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20"/>
  </bookViews>
  <sheets>
    <sheet name="Sheet3" sheetId="4" r:id="rId1"/>
    <sheet name="Sheet5" sheetId="5" r:id="rId2"/>
    <sheet name="Sheet1" sheetId="6" r:id="rId3"/>
  </sheets>
  <definedNames>
    <definedName name="哲学">Sheet5!$B$1</definedName>
    <definedName name="医学">Sheet5!$B$10:$L$10</definedName>
    <definedName name="军事学">Sheet5!$B$11:$M$11</definedName>
    <definedName name="管理学">Sheet5!$B$12:$F$12</definedName>
    <definedName name="艺术学">Sheet5!$B$13</definedName>
    <definedName name="经济学">Sheet5!$B$2:$C$2</definedName>
    <definedName name="教育学">Sheet5!$B$4:$D$4</definedName>
    <definedName name="文学">Sheet5!$B$5:$D$5</definedName>
    <definedName name="历史学">Sheet5!$B$6:$D$6</definedName>
    <definedName name="临床医学">Sheet5!$B$116:$W$116</definedName>
    <definedName name="战略学">Sheet5!$B$81:$D$81</definedName>
    <definedName name="工商管理学">Sheet5!$B$62:$N$62</definedName>
    <definedName name="交叉学科">Sheet5!$B$14:$H$14</definedName>
    <definedName name="法学">Sheet5!$B$3:$I$3</definedName>
    <definedName name="农学">Sheet5!$B$9:$K$9</definedName>
    <definedName name="中西医结合">Sheet5!$B$119</definedName>
    <definedName name="军队政治工作学">Sheet5!$B$71</definedName>
    <definedName name="理学">Sheet5!$B$7:$O$7</definedName>
    <definedName name="工学">Sheet5!$B$8:$AN$8</definedName>
    <definedName name="纪检监察学">Sheet5!$B$19</definedName>
    <definedName name="马克思主义">Sheet5!$B$20:$H$20</definedName>
    <definedName name="民族学">Sheet5!$B$21:$K$21</definedName>
    <definedName name="社会学">Sheet5!$B$22:$X$22</definedName>
    <definedName name="政治学">Sheet5!$B$23:$F$23</definedName>
    <definedName name="中共党史党建学">Sheet5!$B$24:$D$24</definedName>
    <definedName name="安全科学技术">Sheet5!$B$25:$L$25</definedName>
    <definedName name="兵器科学与技术">Sheet5!$B$26</definedName>
    <definedName name="材料科学与工程">Sheet5!$B$27:$N$27</definedName>
    <definedName name="测绘科学技术">Sheet5!$B$28:$H$28</definedName>
    <definedName name="船舶与海洋工程">Sheet5!$B$29</definedName>
    <definedName name="地质资源与地质工程">Sheet5!$B$30</definedName>
    <definedName name="电气工程">Sheet5!$B$31:$G$31</definedName>
    <definedName name="电子科学与技术">Sheet5!$B$32:$I$32</definedName>
    <definedName name="动力工程及工程热物理">Sheet5!$B$33:$P$33</definedName>
    <definedName name="纺织科学技术">Sheet5!$B$34:$I$34</definedName>
    <definedName name="光学工程">Sheet5!$B$35</definedName>
    <definedName name="航空宇航科学与技术">Sheet5!$B$36:$N$36</definedName>
    <definedName name="核科学与技术">Sheet5!$B$37:$R$37</definedName>
    <definedName name="化学工程与技术">Sheet5!$B$38:$U$38</definedName>
    <definedName name="环境科学与工程">Sheet5!$B$39:$F$39</definedName>
    <definedName name="机械工程">Sheet5!$B$40:$J$40</definedName>
    <definedName name="计算机科学技术">Sheet5!$B$41:$H$41</definedName>
    <definedName name="建筑学">Sheet5!$B$42:$D$42</definedName>
    <definedName name="交通运输工程">Sheet5!$B$43:$K$43</definedName>
    <definedName name="控制科学与工程">Sheet5!$B$44</definedName>
    <definedName name="林业工程">Sheet5!$B$45</definedName>
    <definedName name="农业工程">Sheet5!$B$46</definedName>
    <definedName name="轻工技术与工程">Sheet5!$B$47</definedName>
    <definedName name="软件工程">Sheet5!$B$48</definedName>
    <definedName name="生物工程">Sheet5!$B$49</definedName>
    <definedName name="生物医学工程">Sheet5!$B$50</definedName>
    <definedName name="石油与天然气工程">Sheet5!$B$51</definedName>
    <definedName name="食品科学与工程">Sheet5!$B$52:$I$52</definedName>
    <definedName name="水利工程">Sheet5!$B$53:$P$53</definedName>
    <definedName name="土木工程">Sheet5!$B$54:$J$54</definedName>
    <definedName name="信息与通信工程">Sheet5!$B$55:$E$55</definedName>
    <definedName name="冶金工程">Sheet5!$B$56:$K$56</definedName>
    <definedName name="仪器科学与技术">Sheet5!$B$57</definedName>
    <definedName name="城乡规划学">Sheet5!$B$58</definedName>
    <definedName name="网络空间安全">Sheet5!$B$59</definedName>
    <definedName name="公安技术">Sheet5!$B$60</definedName>
    <definedName name="管理科学与工程">Sheet5!$B$61:$C$61</definedName>
    <definedName name="农林经济管理">Sheet5!$B$63:$C$63</definedName>
    <definedName name="公共管理学">Sheet5!$B$64:$J$64</definedName>
    <definedName name="信息资源管理">Sheet5!$B$128:$H$128</definedName>
    <definedName name="体育学">Sheet5!$B$66:$N$66</definedName>
    <definedName name="心理学">Sheet5!$B$67:$R$67</definedName>
    <definedName name="理论经济学">Sheet5!$B$68:$K$68</definedName>
    <definedName name="应用经济学">Sheet5!$B$69:$AB$69</definedName>
    <definedName name="军兵种作战学">Sheet5!$B$70</definedName>
    <definedName name="军队指挥学">Sheet5!$B$72</definedName>
    <definedName name="军事管理学">Sheet5!$B$73:$C$73</definedName>
    <definedName name="军事后勤学">Sheet5!$B$74</definedName>
    <definedName name="军事思想及军事历史">Sheet5!$B$75:$C$75</definedName>
    <definedName name="军事训练学">Sheet5!$B$77</definedName>
    <definedName name="军事智能">Sheet5!$B$78</definedName>
    <definedName name="军事装备学">Sheet5!$B$79</definedName>
    <definedName name="联合作战学">Sheet5!$B$80</definedName>
    <definedName name="科学技术史">Sheet5!$B$82</definedName>
    <definedName name="生态学">Sheet5!$B$83</definedName>
    <definedName name="大气科学">Sheet5!$B$84</definedName>
    <definedName name="地理学">Sheet5!$B$85:$D$85</definedName>
    <definedName name="地球物理学">Sheet5!$B$86:$C$86</definedName>
    <definedName name="地质学">Sheet5!$B$87:$C$87</definedName>
    <definedName name="海洋科学">Sheet5!$B$88</definedName>
    <definedName name="化学">Sheet5!$B$89:$O$89</definedName>
    <definedName name="生物学">Sheet5!$B$90:$X$90</definedName>
    <definedName name="数学">Sheet5!$B$91:$AA$91</definedName>
    <definedName name="天文学">Sheet5!$B$92:$P$92</definedName>
    <definedName name="统计学">Sheet5!$B$93:$K$93</definedName>
    <definedName name="物理学">Sheet5!$B$94:$R$94</definedName>
    <definedName name="系统科学">Sheet5!$B$95:$H$95</definedName>
    <definedName name="矿业工程">Sheet5!$B$96:$Q$96</definedName>
    <definedName name="考古学">Sheet5!$B$98:$H$98</definedName>
    <definedName name="世界史">Sheet5!$B$99:$H$99</definedName>
    <definedName name="中国史">Sheet5!$B$100:$H$100</definedName>
    <definedName name="畜牧学">Sheet5!$B$101</definedName>
    <definedName name="林学">Sheet5!$B$102:$N$102</definedName>
    <definedName name="农业资源与环境">Sheet5!$B$103:$D$103</definedName>
    <definedName name="兽医学">Sheet5!$B$104</definedName>
    <definedName name="水产">Sheet5!$B$105:$L$105</definedName>
    <definedName name="草学">Sheet5!$B$106</definedName>
    <definedName name="水土保持与荒漠化防治学">Sheet5!$B$107</definedName>
    <definedName name="园艺学">Sheet5!$B$108:$C$108</definedName>
    <definedName name="植物保护">Sheet5!$B$109</definedName>
    <definedName name="作物学">Sheet5!$B$110</definedName>
    <definedName name="外国语言文学">Sheet5!$B$111:$O$111</definedName>
    <definedName name="新闻传播学">Sheet5!$B$112:$H$112</definedName>
    <definedName name="中国语言文学">Sheet5!$B$113:$T$113</definedName>
    <definedName name="公共卫生与预防医学">Sheet5!$B$114:$Z$114</definedName>
    <definedName name="基础医学">Sheet5!$B$115:$S$115</definedName>
    <definedName name="特种医学">Sheet5!$B$117:$D$117</definedName>
    <definedName name="药学">Sheet5!$B$118:$K$118</definedName>
    <definedName name="中药学">Sheet5!$B$120</definedName>
    <definedName name="中医学">Sheet5!$B$121:$C$121</definedName>
    <definedName name="口腔医学">Sheet5!$B$122</definedName>
    <definedName name="护理学">Sheet5!$B$123</definedName>
    <definedName name="法医学">Sheet5!$B$124</definedName>
    <definedName name="能源动力">Sheet5!$B$127:$K$127</definedName>
    <definedName name="集成电路科学与工程">Sheet5!$B$129</definedName>
    <definedName name="国家安全学">Sheet5!$B$130</definedName>
    <definedName name="设计学">Sheet5!$B$131</definedName>
    <definedName name="遥感科学与技术">Sheet5!$B$132</definedName>
    <definedName name="智能科学与技术">Sheet5!$B$133</definedName>
    <definedName name="力学">Sheet5!$B$97:$L$97</definedName>
    <definedName name="法学A">Sheet5!$B$18:$F$18</definedName>
    <definedName name="教育学A">Sheet5!$B$65:$T$65</definedName>
    <definedName name="艺术学A">Sheet5!$B$125:$N$125</definedName>
    <definedName name="哲学A">Sheet5!$B$126:$K$126</definedName>
    <definedName name="军事学A">Sheet5!$B$76:$E$76</definedName>
  </definedNames>
  <calcPr calcId="144525"/>
</workbook>
</file>

<file path=xl/sharedStrings.xml><?xml version="1.0" encoding="utf-8"?>
<sst xmlns="http://schemas.openxmlformats.org/spreadsheetml/2006/main" count="1171" uniqueCount="1039">
  <si>
    <t>附件</t>
  </si>
  <si>
    <t>注意：
1.表格内设有下拉选项的，请直接做出选择，不得自行修改表格格式。
2.“学科门类、一级学科和二级学科”三列之间有对应的逻辑关系，请按学科门类→一级学科→二级学科顺序选填，其中二级学科至少填1个。
3.研究领域简介请描述研究方向领域的关键内容，200字以内。
4.其他表内信息均为必填项。</t>
  </si>
  <si>
    <t>XXX学校科技/社科专家推荐汇总表</t>
  </si>
  <si>
    <t>单位名称（盖章）：</t>
  </si>
  <si>
    <t>单位联系人：</t>
  </si>
  <si>
    <t>联系方式：</t>
  </si>
  <si>
    <t>序号</t>
  </si>
  <si>
    <t>姓名</t>
  </si>
  <si>
    <t>性别</t>
  </si>
  <si>
    <t>证件类型</t>
  </si>
  <si>
    <t>证件号码</t>
  </si>
  <si>
    <t>学校类别</t>
  </si>
  <si>
    <t>学校名称</t>
  </si>
  <si>
    <t>所在学院或二级部门</t>
  </si>
  <si>
    <t>职称</t>
  </si>
  <si>
    <t>职务</t>
  </si>
  <si>
    <t>最高学历</t>
  </si>
  <si>
    <t>最后学位</t>
  </si>
  <si>
    <t>手机号码</t>
  </si>
  <si>
    <t>固定电话
（区号+号码）</t>
  </si>
  <si>
    <t>常用邮箱</t>
  </si>
  <si>
    <t>学科门类</t>
  </si>
  <si>
    <t>一级学科</t>
  </si>
  <si>
    <t>二级学科1</t>
  </si>
  <si>
    <t>二级学科2</t>
  </si>
  <si>
    <t>二级学科3</t>
  </si>
  <si>
    <t>研究领域简介</t>
  </si>
  <si>
    <t>研究领域类别</t>
  </si>
  <si>
    <t>导师类别</t>
  </si>
  <si>
    <t>是否主持过广东省教育厅或教育科学规划办项目经历</t>
  </si>
  <si>
    <t>通讯地址</t>
  </si>
  <si>
    <t>哲学</t>
  </si>
  <si>
    <t>哲学A</t>
  </si>
  <si>
    <t>经济学</t>
  </si>
  <si>
    <t>理论经济学</t>
  </si>
  <si>
    <t>应用经济学</t>
  </si>
  <si>
    <t>法学</t>
  </si>
  <si>
    <t>法学A</t>
  </si>
  <si>
    <t>政治学</t>
  </si>
  <si>
    <t>社会学</t>
  </si>
  <si>
    <t>民族学</t>
  </si>
  <si>
    <t>马克思主义理论</t>
  </si>
  <si>
    <t>公安学</t>
  </si>
  <si>
    <t>中共党史党建学</t>
  </si>
  <si>
    <t>纪检监察学</t>
  </si>
  <si>
    <t>教育学</t>
  </si>
  <si>
    <t>教育学A</t>
  </si>
  <si>
    <t>心理学</t>
  </si>
  <si>
    <t>体育学</t>
  </si>
  <si>
    <t>文学</t>
  </si>
  <si>
    <t>中国语言文学</t>
  </si>
  <si>
    <t>外国语言文学</t>
  </si>
  <si>
    <t>新闻传播学</t>
  </si>
  <si>
    <t>历史学</t>
  </si>
  <si>
    <t>考古学</t>
  </si>
  <si>
    <t>中国史</t>
  </si>
  <si>
    <t>世界史</t>
  </si>
  <si>
    <t>理学</t>
  </si>
  <si>
    <t>数学</t>
  </si>
  <si>
    <t>物理学</t>
  </si>
  <si>
    <t>化学</t>
  </si>
  <si>
    <t>天文学</t>
  </si>
  <si>
    <t>地理学</t>
  </si>
  <si>
    <t>大气科学</t>
  </si>
  <si>
    <t>海洋科学</t>
  </si>
  <si>
    <t>地球物理学</t>
  </si>
  <si>
    <t>地质学</t>
  </si>
  <si>
    <t>生物学</t>
  </si>
  <si>
    <t>系统科学</t>
  </si>
  <si>
    <t>科学技术史</t>
  </si>
  <si>
    <t>生态学</t>
  </si>
  <si>
    <t>统计学</t>
  </si>
  <si>
    <t>工学</t>
  </si>
  <si>
    <t>力学</t>
  </si>
  <si>
    <t>机械工程</t>
  </si>
  <si>
    <t>光学工程</t>
  </si>
  <si>
    <t>仪器科学与技术</t>
  </si>
  <si>
    <t>材料科学与工程</t>
  </si>
  <si>
    <t>冶金工程</t>
  </si>
  <si>
    <t>动力工程及工程热物理</t>
  </si>
  <si>
    <t>电气工程</t>
  </si>
  <si>
    <t>电子科学与技术</t>
  </si>
  <si>
    <t>信息与通信工程</t>
  </si>
  <si>
    <t>控制科学与工程</t>
  </si>
  <si>
    <t>计算机科学与技术</t>
  </si>
  <si>
    <t>建筑学</t>
  </si>
  <si>
    <t>土木工程</t>
  </si>
  <si>
    <t>水利工程</t>
  </si>
  <si>
    <t>测绘科学与技术</t>
  </si>
  <si>
    <t>化学工程与技术</t>
  </si>
  <si>
    <t>地质资源与地质工程</t>
  </si>
  <si>
    <t>矿业工程</t>
  </si>
  <si>
    <t>石油与天然气工程</t>
  </si>
  <si>
    <t>纺织科学与工程</t>
  </si>
  <si>
    <t>轻工技术与工程</t>
  </si>
  <si>
    <t>交通运输工程</t>
  </si>
  <si>
    <t>船舶与海洋工程</t>
  </si>
  <si>
    <t>航空宇航科学与技术</t>
  </si>
  <si>
    <t>兵器科学与技术</t>
  </si>
  <si>
    <t>核科学与技术</t>
  </si>
  <si>
    <t>农业工程</t>
  </si>
  <si>
    <t>林业工程</t>
  </si>
  <si>
    <t>环境科学与工程</t>
  </si>
  <si>
    <t>生物医学工程</t>
  </si>
  <si>
    <t>食品科学与工程</t>
  </si>
  <si>
    <t>城乡规划学</t>
  </si>
  <si>
    <t>软件工程</t>
  </si>
  <si>
    <t>生物工程</t>
  </si>
  <si>
    <t>安全科学与工程</t>
  </si>
  <si>
    <t>公安技术</t>
  </si>
  <si>
    <t>网络空间安全</t>
  </si>
  <si>
    <t>能源动力</t>
  </si>
  <si>
    <t>农学</t>
  </si>
  <si>
    <t>作物学</t>
  </si>
  <si>
    <t>园艺学</t>
  </si>
  <si>
    <t>农业资源与环境</t>
  </si>
  <si>
    <t>植物保护</t>
  </si>
  <si>
    <t>畜牧学</t>
  </si>
  <si>
    <t>兽医学</t>
  </si>
  <si>
    <t>林学</t>
  </si>
  <si>
    <t>水产</t>
  </si>
  <si>
    <t>草学</t>
  </si>
  <si>
    <t>水土保持与荒漠化防治学</t>
  </si>
  <si>
    <t>医学</t>
  </si>
  <si>
    <t>基础医学</t>
  </si>
  <si>
    <t>临床医学</t>
  </si>
  <si>
    <t>口腔医学</t>
  </si>
  <si>
    <t>公共卫生与预防医学</t>
  </si>
  <si>
    <t>中医学</t>
  </si>
  <si>
    <t>中西医结合</t>
  </si>
  <si>
    <t>药学</t>
  </si>
  <si>
    <t>中药学</t>
  </si>
  <si>
    <t>特种医学</t>
  </si>
  <si>
    <t>护理学</t>
  </si>
  <si>
    <t>法医学</t>
  </si>
  <si>
    <t>军事学</t>
  </si>
  <si>
    <t>军事思想及军事历史</t>
  </si>
  <si>
    <t>战略学</t>
  </si>
  <si>
    <t>联合作战学</t>
  </si>
  <si>
    <t>军兵种作战学</t>
  </si>
  <si>
    <t>军队指挥学</t>
  </si>
  <si>
    <t>军队政治工作学</t>
  </si>
  <si>
    <t>军事后勤学</t>
  </si>
  <si>
    <t>军事装备学</t>
  </si>
  <si>
    <t>军事管理学</t>
  </si>
  <si>
    <t>军事训练学</t>
  </si>
  <si>
    <t>军事智能</t>
  </si>
  <si>
    <t>军事学A</t>
  </si>
  <si>
    <t>管理学</t>
  </si>
  <si>
    <t>管理科学与工程</t>
  </si>
  <si>
    <t>工商管理学</t>
  </si>
  <si>
    <t>农林经济管理</t>
  </si>
  <si>
    <t>公共管理学</t>
  </si>
  <si>
    <t>信息资源管理</t>
  </si>
  <si>
    <t>艺术学</t>
  </si>
  <si>
    <t>艺术学A</t>
  </si>
  <si>
    <t>交叉学科</t>
  </si>
  <si>
    <t>集成电路科学与工程</t>
  </si>
  <si>
    <t>国家安全学</t>
  </si>
  <si>
    <t>设计学</t>
  </si>
  <si>
    <t>遥感科学与技术</t>
  </si>
  <si>
    <t>智能科学与技术</t>
  </si>
  <si>
    <t>纳米科学与工程</t>
  </si>
  <si>
    <t>区域国别学</t>
  </si>
  <si>
    <t>理论法学</t>
  </si>
  <si>
    <t>部门法学</t>
  </si>
  <si>
    <t>法学其他学科</t>
  </si>
  <si>
    <t>国际法学</t>
  </si>
  <si>
    <t>法律史学</t>
  </si>
  <si>
    <t>纪检监察学*</t>
  </si>
  <si>
    <t>马克思主义</t>
  </si>
  <si>
    <t>马、恩、列、斯思想研究</t>
  </si>
  <si>
    <t>毛泽东思想研究</t>
  </si>
  <si>
    <t>马克思主义思想史</t>
  </si>
  <si>
    <t>社会主义运动史</t>
  </si>
  <si>
    <t>马克思主义其他学科</t>
  </si>
  <si>
    <t>科学社会主义</t>
  </si>
  <si>
    <t>国外马克思主义研究</t>
  </si>
  <si>
    <t>中国少数民族语言文字</t>
  </si>
  <si>
    <t>蒙古学</t>
  </si>
  <si>
    <t>藏学</t>
  </si>
  <si>
    <t>世界民族研究</t>
  </si>
  <si>
    <t>民族问题理论</t>
  </si>
  <si>
    <t>新疆民族研究</t>
  </si>
  <si>
    <t>文化学</t>
  </si>
  <si>
    <t>民族和文化学其他学科</t>
  </si>
  <si>
    <t>民族史学</t>
  </si>
  <si>
    <t>文化人类学与民俗学</t>
  </si>
  <si>
    <t>社会学史</t>
  </si>
  <si>
    <t>社会学理论</t>
  </si>
  <si>
    <t>实验社会学</t>
  </si>
  <si>
    <t>应用社会学</t>
  </si>
  <si>
    <t>比较社会学</t>
  </si>
  <si>
    <t>社会地理学</t>
  </si>
  <si>
    <t>政治社会学</t>
  </si>
  <si>
    <t>历史社会学</t>
  </si>
  <si>
    <t>科学社会学</t>
  </si>
  <si>
    <t>军事社会学</t>
  </si>
  <si>
    <t>社会心理学</t>
  </si>
  <si>
    <t>公共关系学</t>
  </si>
  <si>
    <t>组织社会学</t>
  </si>
  <si>
    <t>发展社会学</t>
  </si>
  <si>
    <t>劳动科学</t>
  </si>
  <si>
    <t>社会学其他学科</t>
  </si>
  <si>
    <t>人口学</t>
  </si>
  <si>
    <t>经济社会学</t>
  </si>
  <si>
    <t>福利社会学</t>
  </si>
  <si>
    <t>数理社会学</t>
  </si>
  <si>
    <t>社会学方法</t>
  </si>
  <si>
    <t>文化社会学</t>
  </si>
  <si>
    <t>社会人类学</t>
  </si>
  <si>
    <t>政治学理论</t>
  </si>
  <si>
    <t>行政学</t>
  </si>
  <si>
    <t>国际政治学</t>
  </si>
  <si>
    <t>政治制度</t>
  </si>
  <si>
    <t>政治学其他学科</t>
  </si>
  <si>
    <t>党史</t>
  </si>
  <si>
    <t>党建</t>
  </si>
  <si>
    <t>党史党建其他学科</t>
  </si>
  <si>
    <t>安全科学技术</t>
  </si>
  <si>
    <t>安全工程技术科学</t>
  </si>
  <si>
    <t>安全卫生工程技术</t>
  </si>
  <si>
    <t>安全社会工程</t>
  </si>
  <si>
    <t>公共安全</t>
  </si>
  <si>
    <t>安全科学技术其他学科</t>
  </si>
  <si>
    <t>安全系统学</t>
  </si>
  <si>
    <t>安全科学技术基础学科</t>
  </si>
  <si>
    <t>安全社会科学</t>
  </si>
  <si>
    <t>安全物质学</t>
  </si>
  <si>
    <t>部门安全工程理论</t>
  </si>
  <si>
    <t>安全人体学</t>
  </si>
  <si>
    <t>兵器科学与技术*</t>
  </si>
  <si>
    <t>材料合成与加工工艺</t>
  </si>
  <si>
    <t>金属材料</t>
  </si>
  <si>
    <t>无机非金属材料</t>
  </si>
  <si>
    <t>有机高分子材料</t>
  </si>
  <si>
    <t>复合材料</t>
  </si>
  <si>
    <t>生物材料</t>
  </si>
  <si>
    <t>纳米材料</t>
  </si>
  <si>
    <t>材料科学基础学科</t>
  </si>
  <si>
    <t>材料表面与界面</t>
  </si>
  <si>
    <t>材料检测与分析技术</t>
  </si>
  <si>
    <t>材料实验</t>
  </si>
  <si>
    <t>材料失效与保护</t>
  </si>
  <si>
    <t>材料科学其他学科</t>
  </si>
  <si>
    <t>测绘科学技术</t>
  </si>
  <si>
    <t>摄影测量与遥感技术</t>
  </si>
  <si>
    <t>地图制图技术</t>
  </si>
  <si>
    <t>工程测量技术</t>
  </si>
  <si>
    <t>测绘仪器</t>
  </si>
  <si>
    <t>测绘科学技术其他学科</t>
  </si>
  <si>
    <t>大地测量技术</t>
  </si>
  <si>
    <t>海洋测绘</t>
  </si>
  <si>
    <t>船舶与海洋工程*</t>
  </si>
  <si>
    <t>地质资源与地质工程*</t>
  </si>
  <si>
    <t>工程热物理</t>
  </si>
  <si>
    <t>动力机械工程</t>
  </si>
  <si>
    <t>制冷与低温工程</t>
  </si>
  <si>
    <t>电气工程*</t>
  </si>
  <si>
    <t>热工学</t>
  </si>
  <si>
    <t>动力与电气工程其他学科</t>
  </si>
  <si>
    <t>电子技术</t>
  </si>
  <si>
    <t>光电子学与激光技术</t>
  </si>
  <si>
    <t>信息处理技术</t>
  </si>
  <si>
    <t>通信技术</t>
  </si>
  <si>
    <t>广播与电视工程技术</t>
  </si>
  <si>
    <t>电子与通信技术其他学科</t>
  </si>
  <si>
    <t>半导体技术</t>
  </si>
  <si>
    <t>雷达工程</t>
  </si>
  <si>
    <t>工程控制论</t>
  </si>
  <si>
    <t>工程力学</t>
  </si>
  <si>
    <t>工程地质学</t>
  </si>
  <si>
    <t>工程仿生学</t>
  </si>
  <si>
    <t>工程心理学</t>
  </si>
  <si>
    <t>计量学</t>
  </si>
  <si>
    <t>工程图学</t>
  </si>
  <si>
    <t>工程通用技术</t>
  </si>
  <si>
    <t>工业工程学</t>
  </si>
  <si>
    <t>工程与技术科学基础学科其他学科</t>
  </si>
  <si>
    <t>工程数学</t>
  </si>
  <si>
    <t>工程水文学</t>
  </si>
  <si>
    <t>标准科学技术</t>
  </si>
  <si>
    <t>勘查技术</t>
  </si>
  <si>
    <t>工程物理学</t>
  </si>
  <si>
    <t>纺织科学技术</t>
  </si>
  <si>
    <t>纺织科学技术基础学科</t>
  </si>
  <si>
    <t>纤维制造技术</t>
  </si>
  <si>
    <t>纺织技术</t>
  </si>
  <si>
    <t>染整技术</t>
  </si>
  <si>
    <t>纺织机械与设备</t>
  </si>
  <si>
    <t>纺织科学技术其他学科</t>
  </si>
  <si>
    <t>纺织材料</t>
  </si>
  <si>
    <t>服装技术</t>
  </si>
  <si>
    <t>光学工程*</t>
  </si>
  <si>
    <t>航空、航天科学技术基础学科</t>
  </si>
  <si>
    <t>航天器结构与设计</t>
  </si>
  <si>
    <t>航空、航天推进系统</t>
  </si>
  <si>
    <t>飞行器控制、导航技术</t>
  </si>
  <si>
    <t>飞行器制造技术</t>
  </si>
  <si>
    <t>飞行器试验技术</t>
  </si>
  <si>
    <t>航空航天地面设施、技术保障</t>
  </si>
  <si>
    <t>航空、航天系统工程</t>
  </si>
  <si>
    <t>航空、航天科学技术其他学科</t>
  </si>
  <si>
    <t>航空、航天材料</t>
  </si>
  <si>
    <t>航空器结构与设计</t>
  </si>
  <si>
    <t>飞行器仪表、设备</t>
  </si>
  <si>
    <t>飞行器发射与回收、飞行技术</t>
  </si>
  <si>
    <t>辐射物理与技术</t>
  </si>
  <si>
    <t>放射性计量学</t>
  </si>
  <si>
    <t>核仪器、仪表</t>
  </si>
  <si>
    <t>粒子加速器</t>
  </si>
  <si>
    <t>裂变堆工程技术</t>
  </si>
  <si>
    <t>核动力工程技术</t>
  </si>
  <si>
    <t>同位素技术</t>
  </si>
  <si>
    <t>核安全</t>
  </si>
  <si>
    <t>乏燃料后处理技术</t>
  </si>
  <si>
    <t>辐射防护技术</t>
  </si>
  <si>
    <t>核设施退役技术</t>
  </si>
  <si>
    <t>核科学技术其他学科</t>
  </si>
  <si>
    <t>核探测技术与核电子学</t>
  </si>
  <si>
    <t>核聚变工程技术</t>
  </si>
  <si>
    <t>核材料与工艺技术</t>
  </si>
  <si>
    <t>核爆炸工程</t>
  </si>
  <si>
    <t>放射性三废处理、处置技术</t>
  </si>
  <si>
    <t>化学工程基础学科</t>
  </si>
  <si>
    <t>化工测量技术与仪器仪表</t>
  </si>
  <si>
    <t>化工传递过程</t>
  </si>
  <si>
    <t>化学分离工程</t>
  </si>
  <si>
    <t>化学反应工程</t>
  </si>
  <si>
    <t>化工系统工程</t>
  </si>
  <si>
    <t>化工机械与设备</t>
  </si>
  <si>
    <t>有机化学工程</t>
  </si>
  <si>
    <t>电化学工程</t>
  </si>
  <si>
    <t>高聚物工程</t>
  </si>
  <si>
    <t>煤化学工程</t>
  </si>
  <si>
    <t>天然气化学工程</t>
  </si>
  <si>
    <t>精细化学工程</t>
  </si>
  <si>
    <t>造纸技术</t>
  </si>
  <si>
    <t>毛皮与制革工程</t>
  </si>
  <si>
    <t>生物化学工程</t>
  </si>
  <si>
    <t>无机化学工程</t>
  </si>
  <si>
    <t>石油化学工程</t>
  </si>
  <si>
    <t>制药工程</t>
  </si>
  <si>
    <t>化学工程其他学科</t>
  </si>
  <si>
    <t>环境学</t>
  </si>
  <si>
    <t>环境工程学</t>
  </si>
  <si>
    <t>资源科学技术</t>
  </si>
  <si>
    <t>环境科学技术基础学科</t>
  </si>
  <si>
    <t>环境科学技术及资源科学技术其他学科</t>
  </si>
  <si>
    <t>机械史</t>
  </si>
  <si>
    <t>机械学</t>
  </si>
  <si>
    <t>机械设计</t>
  </si>
  <si>
    <t>机械制造工艺与设备</t>
  </si>
  <si>
    <t>刀具技术</t>
  </si>
  <si>
    <t>机床技术</t>
  </si>
  <si>
    <t>机械制造自动化</t>
  </si>
  <si>
    <t>机械工程其他学科</t>
  </si>
  <si>
    <t>流体传动与控制</t>
  </si>
  <si>
    <t>计算机科学技术</t>
  </si>
  <si>
    <t>计算机科学技术基础学科</t>
  </si>
  <si>
    <t>人工智能</t>
  </si>
  <si>
    <t>计算机软件</t>
  </si>
  <si>
    <t>计算机工程</t>
  </si>
  <si>
    <t>计算机应用</t>
  </si>
  <si>
    <t>计算机系统结构</t>
  </si>
  <si>
    <t>计算机科学技术其他学科</t>
  </si>
  <si>
    <t>建筑材料</t>
  </si>
  <si>
    <t>建筑史</t>
  </si>
  <si>
    <t>建筑经济学</t>
  </si>
  <si>
    <t>交通运输系统工程</t>
  </si>
  <si>
    <t>公路运输</t>
  </si>
  <si>
    <t>水路运输</t>
  </si>
  <si>
    <t>船舶、舰船工程</t>
  </si>
  <si>
    <t>航空运输</t>
  </si>
  <si>
    <t>交通运输经济学</t>
  </si>
  <si>
    <t>交通运输工程其他学科</t>
  </si>
  <si>
    <t>道路工程</t>
  </si>
  <si>
    <t>铁路运输</t>
  </si>
  <si>
    <t>交通运输安全工程</t>
  </si>
  <si>
    <t>控制科学与工程*</t>
  </si>
  <si>
    <t>林业工程*</t>
  </si>
  <si>
    <t>农业工程*</t>
  </si>
  <si>
    <t>轻工技术与工程*</t>
  </si>
  <si>
    <t>软件工程*</t>
  </si>
  <si>
    <t>生物工程*</t>
  </si>
  <si>
    <t>生物医学工程学*</t>
  </si>
  <si>
    <t>石油与天然气工程*</t>
  </si>
  <si>
    <t>食品科学技术基础学科</t>
  </si>
  <si>
    <t>食品包装与储藏</t>
  </si>
  <si>
    <t>食品机械</t>
  </si>
  <si>
    <t>食品加工的副产品加工与利用</t>
  </si>
  <si>
    <t>食品工业企业管理学</t>
  </si>
  <si>
    <t>食品科学技术其他学科</t>
  </si>
  <si>
    <t>食品工程与粮油工程</t>
  </si>
  <si>
    <t>食品加工技术</t>
  </si>
  <si>
    <t>河流泥沙工程学</t>
  </si>
  <si>
    <t>水利工程基础学科</t>
  </si>
  <si>
    <t>水利工程测量</t>
  </si>
  <si>
    <t>水工材料</t>
  </si>
  <si>
    <t>水工结构</t>
  </si>
  <si>
    <t>水利工程施工</t>
  </si>
  <si>
    <t>水处理</t>
  </si>
  <si>
    <t>农田水利</t>
  </si>
  <si>
    <t>环境水利</t>
  </si>
  <si>
    <t>防洪工程</t>
  </si>
  <si>
    <t>水利经济学</t>
  </si>
  <si>
    <t>水利工程其他学科</t>
  </si>
  <si>
    <t>水土保持学</t>
  </si>
  <si>
    <t>水力机械</t>
  </si>
  <si>
    <t>水利管理</t>
  </si>
  <si>
    <t>市政工程</t>
  </si>
  <si>
    <t>土木建筑工程基础学科</t>
  </si>
  <si>
    <t>土木建筑工程测量</t>
  </si>
  <si>
    <t>土木建筑结构</t>
  </si>
  <si>
    <t>土木建筑工程设计</t>
  </si>
  <si>
    <t>土木建筑工程施工</t>
  </si>
  <si>
    <t>土木建筑工程其他学科</t>
  </si>
  <si>
    <t>工程结构</t>
  </si>
  <si>
    <t>土木工程机械与设备</t>
  </si>
  <si>
    <t>仿真科学技术</t>
  </si>
  <si>
    <t>信息安全技术</t>
  </si>
  <si>
    <t>信息与系统科学相关工程与技术其他学科</t>
  </si>
  <si>
    <t>信息技术系统性应用</t>
  </si>
  <si>
    <t>冶金物理化学</t>
  </si>
  <si>
    <t>冶金原料与预处理</t>
  </si>
  <si>
    <t>冶金热能工程</t>
  </si>
  <si>
    <t>冶金技术</t>
  </si>
  <si>
    <t>有色金属冶金</t>
  </si>
  <si>
    <t>轧制</t>
  </si>
  <si>
    <t>冶金机械及自动化</t>
  </si>
  <si>
    <t>冶金反应工程</t>
  </si>
  <si>
    <t>钢铁冶金</t>
  </si>
  <si>
    <t>冶金工程技术其他学科</t>
  </si>
  <si>
    <t>仪器仪表技术*</t>
  </si>
  <si>
    <t>城乡规划学*</t>
  </si>
  <si>
    <t>网络空间安全*</t>
  </si>
  <si>
    <t>公安技术*</t>
  </si>
  <si>
    <t>管理科学</t>
  </si>
  <si>
    <t>工程管理</t>
  </si>
  <si>
    <t>管理思想史</t>
  </si>
  <si>
    <t>管理学理论与方法</t>
  </si>
  <si>
    <t>战略与决策管理</t>
  </si>
  <si>
    <t>组织行为管理</t>
  </si>
  <si>
    <t>企业理论</t>
  </si>
  <si>
    <t>财务与会计管理</t>
  </si>
  <si>
    <t>人力资源管理</t>
  </si>
  <si>
    <t>生产与运作管理</t>
  </si>
  <si>
    <t>营销管理</t>
  </si>
  <si>
    <t>国际商务管理</t>
  </si>
  <si>
    <t>创业与创新管理</t>
  </si>
  <si>
    <t>旅游管理</t>
  </si>
  <si>
    <t>财政金融管理</t>
  </si>
  <si>
    <t>资源环境管理</t>
  </si>
  <si>
    <t>劳动就业与社会保障管理</t>
  </si>
  <si>
    <t>公共管理与公共政策</t>
  </si>
  <si>
    <t>公共安全与危机管理</t>
  </si>
  <si>
    <t>公共卫生管理</t>
  </si>
  <si>
    <t>公共服务管理</t>
  </si>
  <si>
    <t>区域发展管理</t>
  </si>
  <si>
    <t>非政府组织管理</t>
  </si>
  <si>
    <t>文化艺术管理</t>
  </si>
  <si>
    <t>军事管理</t>
  </si>
  <si>
    <t>教育学其他学科</t>
  </si>
  <si>
    <t>教育学原理</t>
  </si>
  <si>
    <t>教育史</t>
  </si>
  <si>
    <t>教育经济学</t>
  </si>
  <si>
    <t>成人教育学</t>
  </si>
  <si>
    <t>教学论</t>
  </si>
  <si>
    <t>德育原理</t>
  </si>
  <si>
    <t>教育心理学</t>
  </si>
  <si>
    <t>教育统计学</t>
  </si>
  <si>
    <t>教育管理学</t>
  </si>
  <si>
    <t>教育技术学</t>
  </si>
  <si>
    <t>军事教育学</t>
  </si>
  <si>
    <t>普通教育学</t>
  </si>
  <si>
    <t>高等教育学</t>
  </si>
  <si>
    <t>职业技术教育学</t>
  </si>
  <si>
    <t>教育社会学</t>
  </si>
  <si>
    <t>学前教育学</t>
  </si>
  <si>
    <t>比较教育学</t>
  </si>
  <si>
    <t>特殊教育学</t>
  </si>
  <si>
    <t>体育经济学</t>
  </si>
  <si>
    <t>体育管理学</t>
  </si>
  <si>
    <t>体育科学其他学科</t>
  </si>
  <si>
    <t>体育保健学</t>
  </si>
  <si>
    <t>体育史</t>
  </si>
  <si>
    <t>体育理论</t>
  </si>
  <si>
    <t>运动生物力学</t>
  </si>
  <si>
    <t>运动心理学</t>
  </si>
  <si>
    <t>运动生物化学</t>
  </si>
  <si>
    <t>体育教育学</t>
  </si>
  <si>
    <t>武术理论与方法</t>
  </si>
  <si>
    <t>运动生理学</t>
  </si>
  <si>
    <t>运动训练学</t>
  </si>
  <si>
    <t>认知心理学</t>
  </si>
  <si>
    <t>实验心理学</t>
  </si>
  <si>
    <t>人格心理学</t>
  </si>
  <si>
    <t>心理统计</t>
  </si>
  <si>
    <t>生理心理学</t>
  </si>
  <si>
    <t>工业心理学</t>
  </si>
  <si>
    <t>管理心理学</t>
  </si>
  <si>
    <t>心理学其他学科</t>
  </si>
  <si>
    <t>临床与咨询心理学</t>
  </si>
  <si>
    <t>法制心理学</t>
  </si>
  <si>
    <t>心理学史</t>
  </si>
  <si>
    <t>应用心理学</t>
  </si>
  <si>
    <t>心理测量</t>
  </si>
  <si>
    <t>发展心理学</t>
  </si>
  <si>
    <t>医学心理学</t>
  </si>
  <si>
    <t>宏观经济学</t>
  </si>
  <si>
    <t>微观经济学</t>
  </si>
  <si>
    <t>比较经济学</t>
  </si>
  <si>
    <t>发展经济学</t>
  </si>
  <si>
    <t>生产力经济学</t>
  </si>
  <si>
    <t>经济史</t>
  </si>
  <si>
    <t>世界经济学</t>
  </si>
  <si>
    <t>国民经济学</t>
  </si>
  <si>
    <t>管理经济学</t>
  </si>
  <si>
    <t>数量经济学</t>
  </si>
  <si>
    <t>审计学</t>
  </si>
  <si>
    <t>技术经济学</t>
  </si>
  <si>
    <t>生态经济学</t>
  </si>
  <si>
    <t>城市经济学</t>
  </si>
  <si>
    <t>环境经济学</t>
  </si>
  <si>
    <t>可持续发展经济学</t>
  </si>
  <si>
    <t>工业经济学</t>
  </si>
  <si>
    <t>农村经济学</t>
  </si>
  <si>
    <t>农业经济学</t>
  </si>
  <si>
    <t>价格学</t>
  </si>
  <si>
    <t>旅游经济学</t>
  </si>
  <si>
    <t>信息经济学</t>
  </si>
  <si>
    <t>财政学</t>
  </si>
  <si>
    <t>金融学</t>
  </si>
  <si>
    <t>经济学其他学科</t>
  </si>
  <si>
    <t>劳动经济学</t>
  </si>
  <si>
    <t>商业经济学</t>
  </si>
  <si>
    <t>保险学</t>
  </si>
  <si>
    <t>物流经济学</t>
  </si>
  <si>
    <t>经济地理学</t>
  </si>
  <si>
    <t>政治经济学</t>
  </si>
  <si>
    <t>经济思想史</t>
  </si>
  <si>
    <t>会计学</t>
  </si>
  <si>
    <t>资源经济学</t>
  </si>
  <si>
    <t>国防经济学</t>
  </si>
  <si>
    <t>军兵种作战学*</t>
  </si>
  <si>
    <t>军队政治工作学*</t>
  </si>
  <si>
    <t>军队指挥学*</t>
  </si>
  <si>
    <t>军制学</t>
  </si>
  <si>
    <t>军事管理学*</t>
  </si>
  <si>
    <t>军事后勤学*</t>
  </si>
  <si>
    <t>军事理论</t>
  </si>
  <si>
    <t>军事史</t>
  </si>
  <si>
    <t>军事心理学</t>
  </si>
  <si>
    <t>军事地学</t>
  </si>
  <si>
    <t>军事技术</t>
  </si>
  <si>
    <t>军事学其他学科</t>
  </si>
  <si>
    <t>军事训练学*</t>
  </si>
  <si>
    <t>军事智能*</t>
  </si>
  <si>
    <t>军事装备学*</t>
  </si>
  <si>
    <t>联合作战学*</t>
  </si>
  <si>
    <t>战役学</t>
  </si>
  <si>
    <t>战术学</t>
  </si>
  <si>
    <t>科学技术史*</t>
  </si>
  <si>
    <t>生态学*</t>
  </si>
  <si>
    <t>大气科学*</t>
  </si>
  <si>
    <t>地图学</t>
  </si>
  <si>
    <t>大地测量学</t>
  </si>
  <si>
    <t>地球科学史</t>
  </si>
  <si>
    <t>固体地球物理学</t>
  </si>
  <si>
    <t>水文学</t>
  </si>
  <si>
    <t>海洋科学*</t>
  </si>
  <si>
    <t>地球化学</t>
  </si>
  <si>
    <t>化学物理学</t>
  </si>
  <si>
    <t>化学史</t>
  </si>
  <si>
    <t>无机化学</t>
  </si>
  <si>
    <t>分析化学</t>
  </si>
  <si>
    <t>物理化学</t>
  </si>
  <si>
    <t>高分子物理</t>
  </si>
  <si>
    <t>高分子化学</t>
  </si>
  <si>
    <t>化学生物学</t>
  </si>
  <si>
    <t>材料化学</t>
  </si>
  <si>
    <t>化学其他学科</t>
  </si>
  <si>
    <t>有机化学</t>
  </si>
  <si>
    <t>核化学</t>
  </si>
  <si>
    <t>应用化学</t>
  </si>
  <si>
    <t>生物数学</t>
  </si>
  <si>
    <t>生物物理学</t>
  </si>
  <si>
    <t>生物力学</t>
  </si>
  <si>
    <t>生物化学</t>
  </si>
  <si>
    <t>细胞生物学</t>
  </si>
  <si>
    <t>免疫学</t>
  </si>
  <si>
    <t>发育生物学</t>
  </si>
  <si>
    <t>遗传学</t>
  </si>
  <si>
    <t>分子生物学</t>
  </si>
  <si>
    <t>专题生物学研究</t>
  </si>
  <si>
    <t>神经生物学</t>
  </si>
  <si>
    <t>植物学</t>
  </si>
  <si>
    <t>昆虫学</t>
  </si>
  <si>
    <t>动物学</t>
  </si>
  <si>
    <t>人类学</t>
  </si>
  <si>
    <t>生物学其他学科</t>
  </si>
  <si>
    <t>放射生物学</t>
  </si>
  <si>
    <t>微生物学</t>
  </si>
  <si>
    <t>古生物学</t>
  </si>
  <si>
    <t>生理学</t>
  </si>
  <si>
    <t>生物进化论</t>
  </si>
  <si>
    <t>病毒学</t>
  </si>
  <si>
    <t>计算数学</t>
  </si>
  <si>
    <t>应用数学</t>
  </si>
  <si>
    <t>模糊数学</t>
  </si>
  <si>
    <t>数学史</t>
  </si>
  <si>
    <t>数论</t>
  </si>
  <si>
    <t>代数学</t>
  </si>
  <si>
    <t>几何学</t>
  </si>
  <si>
    <t>拓扑学</t>
  </si>
  <si>
    <t>数学分析</t>
  </si>
  <si>
    <t>非标准分析</t>
  </si>
  <si>
    <t>函数论</t>
  </si>
  <si>
    <t>常微分方程</t>
  </si>
  <si>
    <t>动力系统</t>
  </si>
  <si>
    <t>积分方程</t>
  </si>
  <si>
    <t>泛函分析</t>
  </si>
  <si>
    <t>概率论</t>
  </si>
  <si>
    <t>数理统计学</t>
  </si>
  <si>
    <t>应用统计数学</t>
  </si>
  <si>
    <t>组合数学</t>
  </si>
  <si>
    <t>离散数学</t>
  </si>
  <si>
    <t>计算机数学</t>
  </si>
  <si>
    <t>代数几何学</t>
  </si>
  <si>
    <t>数学其他学科</t>
  </si>
  <si>
    <t>数理逻辑与数学基础</t>
  </si>
  <si>
    <t>偏微分方程</t>
  </si>
  <si>
    <t>运筹学</t>
  </si>
  <si>
    <t>天文学其他学科</t>
  </si>
  <si>
    <t>天体力学</t>
  </si>
  <si>
    <t>天体物理学</t>
  </si>
  <si>
    <t>射电天文学</t>
  </si>
  <si>
    <t>空间天文学</t>
  </si>
  <si>
    <t>天体演化学</t>
  </si>
  <si>
    <t>天文学史</t>
  </si>
  <si>
    <t>星系与宇宙学</t>
  </si>
  <si>
    <t>宇宙化学</t>
  </si>
  <si>
    <t>恒星与银河系</t>
  </si>
  <si>
    <t>太阳与太阳系</t>
  </si>
  <si>
    <t>天文地球动力学</t>
  </si>
  <si>
    <t>时间测量学</t>
  </si>
  <si>
    <t>天体测量学</t>
  </si>
  <si>
    <t>天体生物学</t>
  </si>
  <si>
    <t>统计学史</t>
  </si>
  <si>
    <t>经济统计学</t>
  </si>
  <si>
    <t>科学技术统计学</t>
  </si>
  <si>
    <t>生物与医学统计学</t>
  </si>
  <si>
    <t>社会统计学</t>
  </si>
  <si>
    <t>统计学其他学科</t>
  </si>
  <si>
    <t>人口统计学</t>
  </si>
  <si>
    <t>环境与生态统计学</t>
  </si>
  <si>
    <t>空间物理学</t>
  </si>
  <si>
    <t>理论物理学</t>
  </si>
  <si>
    <t>物理学史</t>
  </si>
  <si>
    <t>热学</t>
  </si>
  <si>
    <t>光学</t>
  </si>
  <si>
    <t>电磁学</t>
  </si>
  <si>
    <t>无线电物理</t>
  </si>
  <si>
    <t>凝聚态物理学</t>
  </si>
  <si>
    <t>等离子体物理学</t>
  </si>
  <si>
    <t>原子核物理学</t>
  </si>
  <si>
    <t>高能物理学</t>
  </si>
  <si>
    <t>计算物理学</t>
  </si>
  <si>
    <t>物理学其他学科</t>
  </si>
  <si>
    <t>原子分子物理学</t>
  </si>
  <si>
    <t>声学</t>
  </si>
  <si>
    <t>电子物理学</t>
  </si>
  <si>
    <t>应用物理学</t>
  </si>
  <si>
    <t>控制理论</t>
  </si>
  <si>
    <t>系统评估与可行性分析</t>
  </si>
  <si>
    <t>系统工程方法论</t>
  </si>
  <si>
    <t>系统学</t>
  </si>
  <si>
    <t>信息科学与系统科学基础学科</t>
  </si>
  <si>
    <t>信息科学与系统科学其他学科</t>
  </si>
  <si>
    <t>矿山地质学</t>
  </si>
  <si>
    <t>矿山测量</t>
  </si>
  <si>
    <t>矿山设计</t>
  </si>
  <si>
    <t>井巷工程</t>
  </si>
  <si>
    <t>采矿工程</t>
  </si>
  <si>
    <t>选矿工程</t>
  </si>
  <si>
    <t>油气田井开发工程</t>
  </si>
  <si>
    <t>石油、天然气储存与运输工程</t>
  </si>
  <si>
    <t>矿山机械工程</t>
  </si>
  <si>
    <t>采矿环境工程</t>
  </si>
  <si>
    <t>矿山安全</t>
  </si>
  <si>
    <t>矿山工程技术其他学科</t>
  </si>
  <si>
    <t>矿山综合利用工程</t>
  </si>
  <si>
    <t>矿山地面工程</t>
  </si>
  <si>
    <t>钻井工程</t>
  </si>
  <si>
    <t>矿山电气工程</t>
  </si>
  <si>
    <t>固体力学</t>
  </si>
  <si>
    <t>振动与波</t>
  </si>
  <si>
    <t>流体力学</t>
  </si>
  <si>
    <t>流变学</t>
  </si>
  <si>
    <t>爆炸力学</t>
  </si>
  <si>
    <t>物理力学</t>
  </si>
  <si>
    <t>统计力学</t>
  </si>
  <si>
    <t>应用力学</t>
  </si>
  <si>
    <t>力学其他学科</t>
  </si>
  <si>
    <t>基础力学</t>
  </si>
  <si>
    <t>考古理论</t>
  </si>
  <si>
    <t>考古学史</t>
  </si>
  <si>
    <t>考古技术</t>
  </si>
  <si>
    <t>中国考古</t>
  </si>
  <si>
    <t>外国考古</t>
  </si>
  <si>
    <t>考古学其他学科</t>
  </si>
  <si>
    <t>专门考古</t>
  </si>
  <si>
    <t>亚洲史</t>
  </si>
  <si>
    <t>非洲史</t>
  </si>
  <si>
    <t>美洲史</t>
  </si>
  <si>
    <t>欧洲史</t>
  </si>
  <si>
    <t>专门史</t>
  </si>
  <si>
    <t>澳洲、大洋洲史</t>
  </si>
  <si>
    <t>世界通史</t>
  </si>
  <si>
    <t>历史文献学</t>
  </si>
  <si>
    <t>中国通史</t>
  </si>
  <si>
    <t>中国古代史</t>
  </si>
  <si>
    <t>中国近代史、现代史</t>
  </si>
  <si>
    <t>史学理论</t>
  </si>
  <si>
    <t>史学史</t>
  </si>
  <si>
    <t>历史学其他学科</t>
  </si>
  <si>
    <t>畜牧学*</t>
  </si>
  <si>
    <t>林业基础学科</t>
  </si>
  <si>
    <t>林木遗传育种学</t>
  </si>
  <si>
    <t>森林培育学</t>
  </si>
  <si>
    <t>森林经理学</t>
  </si>
  <si>
    <t>森林保护学</t>
  </si>
  <si>
    <t>防护林学</t>
  </si>
  <si>
    <t>经济林学</t>
  </si>
  <si>
    <t>野生动物保护与管理</t>
  </si>
  <si>
    <t>森林统计学</t>
  </si>
  <si>
    <t>林业经济学</t>
  </si>
  <si>
    <t>林学其他学科</t>
  </si>
  <si>
    <t>园林学</t>
  </si>
  <si>
    <t>农业史</t>
  </si>
  <si>
    <t>土壤学</t>
  </si>
  <si>
    <t>农产品贮藏与加工</t>
  </si>
  <si>
    <t>兽医学*</t>
  </si>
  <si>
    <t>水产品贮藏与加工</t>
  </si>
  <si>
    <t>水产经济学</t>
  </si>
  <si>
    <t>水产学其他学科</t>
  </si>
  <si>
    <t>水产资源学</t>
  </si>
  <si>
    <t>水产增殖学</t>
  </si>
  <si>
    <t>水产工程学</t>
  </si>
  <si>
    <t>水产学基础学科</t>
  </si>
  <si>
    <t>水产养殖学</t>
  </si>
  <si>
    <t>水产饲料学</t>
  </si>
  <si>
    <t>水产保护学</t>
  </si>
  <si>
    <t>捕捞学</t>
  </si>
  <si>
    <t>草学*</t>
  </si>
  <si>
    <t>水土保持与荒漠化防治学*</t>
  </si>
  <si>
    <t>农艺学</t>
  </si>
  <si>
    <t>植物保护学*</t>
  </si>
  <si>
    <t>作物学*</t>
  </si>
  <si>
    <t>世界文学史</t>
  </si>
  <si>
    <t>东方文学</t>
  </si>
  <si>
    <t>俄国文学</t>
  </si>
  <si>
    <t>英国文学</t>
  </si>
  <si>
    <t>法国文学</t>
  </si>
  <si>
    <t>德国文学</t>
  </si>
  <si>
    <t>美国文学</t>
  </si>
  <si>
    <t>北欧文学</t>
  </si>
  <si>
    <t>拉美文学</t>
  </si>
  <si>
    <t>非洲文学</t>
  </si>
  <si>
    <t>大洋洲文学</t>
  </si>
  <si>
    <t>意大利文学</t>
  </si>
  <si>
    <t>东欧文学</t>
  </si>
  <si>
    <t>外国语言*</t>
  </si>
  <si>
    <t>新闻业务</t>
  </si>
  <si>
    <t>新闻史</t>
  </si>
  <si>
    <t>广播与电视</t>
  </si>
  <si>
    <t>传播学</t>
  </si>
  <si>
    <t>新闻事业经营管理</t>
  </si>
  <si>
    <t>新闻学与传播学其他学科</t>
  </si>
  <si>
    <t>新闻理论</t>
  </si>
  <si>
    <t>汉语研究</t>
  </si>
  <si>
    <t>普通语言学</t>
  </si>
  <si>
    <t>比较语言学</t>
  </si>
  <si>
    <t>文学理论</t>
  </si>
  <si>
    <t>文艺美学</t>
  </si>
  <si>
    <t>比较文学</t>
  </si>
  <si>
    <t>中国古代文学</t>
  </si>
  <si>
    <t>中国近代文学</t>
  </si>
  <si>
    <t>中国现代文学</t>
  </si>
  <si>
    <t>中国各体文学</t>
  </si>
  <si>
    <t>中国民间文学</t>
  </si>
  <si>
    <t>文学批评</t>
  </si>
  <si>
    <t>中国儿童文学</t>
  </si>
  <si>
    <t>中国少数民族文学</t>
  </si>
  <si>
    <t>语言地理学</t>
  </si>
  <si>
    <t>社会语言学</t>
  </si>
  <si>
    <t>心理语言学</t>
  </si>
  <si>
    <t>应用语言学</t>
  </si>
  <si>
    <t>毒理学</t>
  </si>
  <si>
    <t>流行病学</t>
  </si>
  <si>
    <t>环境医学</t>
  </si>
  <si>
    <t>热带医学</t>
  </si>
  <si>
    <t>社会医学</t>
  </si>
  <si>
    <t>食品卫生学</t>
  </si>
  <si>
    <t>儿少与学校卫生学</t>
  </si>
  <si>
    <t>劳动卫生学</t>
  </si>
  <si>
    <t>放射卫生学</t>
  </si>
  <si>
    <t>卫生统计学</t>
  </si>
  <si>
    <t>健康促进与健康教育学</t>
  </si>
  <si>
    <t>卫生管理学</t>
  </si>
  <si>
    <t>优生学</t>
  </si>
  <si>
    <t>职业病学</t>
  </si>
  <si>
    <t>计划生育学</t>
  </si>
  <si>
    <t>营养学</t>
  </si>
  <si>
    <t>媒介生物控制学</t>
  </si>
  <si>
    <t>卫生检验学</t>
  </si>
  <si>
    <t>妇幼卫生学</t>
  </si>
  <si>
    <t>卫生经济学</t>
  </si>
  <si>
    <t>预防医学与公共卫生学其他学科</t>
  </si>
  <si>
    <t>地方病学</t>
  </si>
  <si>
    <t>消毒学</t>
  </si>
  <si>
    <t>环境卫生学</t>
  </si>
  <si>
    <t>卫生工程学</t>
  </si>
  <si>
    <t>医学史</t>
  </si>
  <si>
    <t>人体解剖学</t>
  </si>
  <si>
    <t>医学细胞生物学</t>
  </si>
  <si>
    <t>人体生理学</t>
  </si>
  <si>
    <t>人体组织胚胎学</t>
  </si>
  <si>
    <t>人体免疫学</t>
  </si>
  <si>
    <t>医学寄生虫学</t>
  </si>
  <si>
    <t>医学微生物学</t>
  </si>
  <si>
    <t>医学病毒学</t>
  </si>
  <si>
    <t>药理学</t>
  </si>
  <si>
    <t>医学实验动物学</t>
  </si>
  <si>
    <t>医学统计学</t>
  </si>
  <si>
    <t>基础医学其他学科</t>
  </si>
  <si>
    <t>医学遗传学</t>
  </si>
  <si>
    <t>医学生物化学</t>
  </si>
  <si>
    <t>放射医学</t>
  </si>
  <si>
    <t>病理学</t>
  </si>
  <si>
    <t>理疗学</t>
  </si>
  <si>
    <t>麻醉学</t>
  </si>
  <si>
    <t>外科学</t>
  </si>
  <si>
    <t>眼科学</t>
  </si>
  <si>
    <t>耳鼻咽喉科学</t>
  </si>
  <si>
    <t>皮肤病学</t>
  </si>
  <si>
    <t>神经病学</t>
  </si>
  <si>
    <t>精神病学</t>
  </si>
  <si>
    <t>急诊医学</t>
  </si>
  <si>
    <t>核医学</t>
  </si>
  <si>
    <t>肿瘤学</t>
  </si>
  <si>
    <t>临床医学其他学科</t>
  </si>
  <si>
    <t>儿科学</t>
  </si>
  <si>
    <t>临床诊断学</t>
  </si>
  <si>
    <t>内科学</t>
  </si>
  <si>
    <t>重症医学</t>
  </si>
  <si>
    <t>保健医学</t>
  </si>
  <si>
    <t>妇产科学</t>
  </si>
  <si>
    <t>性医学</t>
  </si>
  <si>
    <t>全科医学</t>
  </si>
  <si>
    <t>军事医学</t>
  </si>
  <si>
    <t>军事医学与特种医学其他学科</t>
  </si>
  <si>
    <t>生物药物学</t>
  </si>
  <si>
    <t>微生物药物学</t>
  </si>
  <si>
    <t>放射性药物学</t>
  </si>
  <si>
    <t>医药工程</t>
  </si>
  <si>
    <t>药物管理学</t>
  </si>
  <si>
    <t>药物统计学</t>
  </si>
  <si>
    <t>药学其他学科</t>
  </si>
  <si>
    <t>药剂学</t>
  </si>
  <si>
    <t>药物化学</t>
  </si>
  <si>
    <t>药效学</t>
  </si>
  <si>
    <t>中西医结合医学*</t>
  </si>
  <si>
    <t>中药学*</t>
  </si>
  <si>
    <t>民族医学</t>
  </si>
  <si>
    <t>口腔医学*</t>
  </si>
  <si>
    <t>护理学*</t>
  </si>
  <si>
    <t>法医学*</t>
  </si>
  <si>
    <t>音乐</t>
  </si>
  <si>
    <t>戏剧</t>
  </si>
  <si>
    <t>电影</t>
  </si>
  <si>
    <t>广播电视文艺</t>
  </si>
  <si>
    <t>美术</t>
  </si>
  <si>
    <t>书法</t>
  </si>
  <si>
    <t>工艺美术</t>
  </si>
  <si>
    <t>戏曲</t>
  </si>
  <si>
    <t>艺术美学</t>
  </si>
  <si>
    <t>摄影</t>
  </si>
  <si>
    <t>艺术心理学</t>
  </si>
  <si>
    <t>舞蹈</t>
  </si>
  <si>
    <t>艺术学其他学科</t>
  </si>
  <si>
    <t>马克思主义哲学</t>
  </si>
  <si>
    <t>自然辩证法</t>
  </si>
  <si>
    <t>东方哲学史</t>
  </si>
  <si>
    <t>西方哲学史</t>
  </si>
  <si>
    <t>现代外国哲学</t>
  </si>
  <si>
    <t>美学</t>
  </si>
  <si>
    <t>逻辑学</t>
  </si>
  <si>
    <t>中国哲学史</t>
  </si>
  <si>
    <t>伦理学</t>
  </si>
  <si>
    <t>哲学其他学科</t>
  </si>
  <si>
    <t>能源化学</t>
  </si>
  <si>
    <t>能源地理学</t>
  </si>
  <si>
    <t>能源计算与测量</t>
  </si>
  <si>
    <t>储能技术</t>
  </si>
  <si>
    <t>一次能源</t>
  </si>
  <si>
    <t>二次能源</t>
  </si>
  <si>
    <t>能源系统工程</t>
  </si>
  <si>
    <t>能源科学技术其他学科</t>
  </si>
  <si>
    <t>节能技术</t>
  </si>
  <si>
    <t>能源经济学</t>
  </si>
  <si>
    <t>文献学</t>
  </si>
  <si>
    <t>档案学</t>
  </si>
  <si>
    <t>图书馆、情报与文献学其他学科</t>
  </si>
  <si>
    <t>情报学</t>
  </si>
  <si>
    <t>图书馆学</t>
  </si>
  <si>
    <t>博物馆学</t>
  </si>
  <si>
    <t>电子商务和电子政务管理</t>
  </si>
  <si>
    <t>集成电路科学与工程*</t>
  </si>
  <si>
    <t>国家安全学*</t>
  </si>
  <si>
    <t>设计学*</t>
  </si>
  <si>
    <t>遥感科学与技术*</t>
  </si>
  <si>
    <t>智能科学与技术*</t>
  </si>
  <si>
    <t>中山大学</t>
  </si>
  <si>
    <t>华南理工大学</t>
  </si>
  <si>
    <t>暨南大学</t>
  </si>
  <si>
    <t>华南农业大学</t>
  </si>
  <si>
    <t>南方医科大学</t>
  </si>
  <si>
    <t>广州中医药大学</t>
  </si>
  <si>
    <t>华南师范大学</t>
  </si>
  <si>
    <t>广东工业大学</t>
  </si>
  <si>
    <t>广东外语外贸大学</t>
  </si>
  <si>
    <t>汕头大学</t>
  </si>
  <si>
    <t>广东财经大学</t>
  </si>
  <si>
    <t>广东医科大学</t>
  </si>
  <si>
    <t>广东海洋大学</t>
  </si>
  <si>
    <t>仲恺农业工程学院</t>
  </si>
  <si>
    <t>广东药科大学</t>
  </si>
  <si>
    <t>星海音乐学院</t>
  </si>
  <si>
    <t>广州美术学院</t>
  </si>
  <si>
    <t>广州体育学院</t>
  </si>
  <si>
    <t>广东技术师范大学</t>
  </si>
  <si>
    <t>岭南师范学院</t>
  </si>
  <si>
    <t>韩山师范学院</t>
  </si>
  <si>
    <t>广东石油化工学院</t>
  </si>
  <si>
    <t>广东金融学院</t>
  </si>
  <si>
    <t>广东警官学院</t>
  </si>
  <si>
    <t>广东第二师范学院</t>
  </si>
  <si>
    <t>广州大学</t>
  </si>
  <si>
    <t>广州医科大学</t>
  </si>
  <si>
    <t>广州航海学院</t>
  </si>
  <si>
    <t>深圳大学</t>
  </si>
  <si>
    <t>南方科技大学</t>
  </si>
  <si>
    <t>深圳技术大学</t>
  </si>
  <si>
    <t>佛山科学技术学院</t>
  </si>
  <si>
    <t>韶关学院</t>
  </si>
  <si>
    <t>嘉应学院</t>
  </si>
  <si>
    <t>惠州学院</t>
  </si>
  <si>
    <t>东莞理工学院</t>
  </si>
  <si>
    <t>五邑大学</t>
  </si>
  <si>
    <t>肇庆学院</t>
  </si>
  <si>
    <t>北京师范大学-香港浸会大学联合国际学院</t>
  </si>
  <si>
    <t>香港中文大学（深圳）</t>
  </si>
  <si>
    <t>深圳北理莫斯科大学</t>
  </si>
  <si>
    <t>广东以色列理工学院</t>
  </si>
  <si>
    <t>香港科技大学（广州）</t>
  </si>
  <si>
    <t>北京师范大学珠海分校</t>
  </si>
  <si>
    <t>电子科技大学中山学院</t>
  </si>
  <si>
    <t>北京理工大学珠海学院</t>
  </si>
  <si>
    <t>华南农业大学珠江学院</t>
  </si>
  <si>
    <t>广东外语外贸大学南国商学院</t>
  </si>
  <si>
    <t>广州民航职业技术学院</t>
  </si>
  <si>
    <t>广东轻工职业技术学院</t>
  </si>
  <si>
    <t>广东省外语艺术职业学院</t>
  </si>
  <si>
    <t>广东机电职业技术学院</t>
  </si>
  <si>
    <t>广东工贸职业技术学院</t>
  </si>
  <si>
    <t>广东职业技术学院</t>
  </si>
  <si>
    <t>广东建设职业技术学院</t>
  </si>
  <si>
    <t>广东理工职业学院</t>
  </si>
  <si>
    <t>广东科学技术职业学院</t>
  </si>
  <si>
    <t>广东交通职业技术学院</t>
  </si>
  <si>
    <t>广东松山职业技术学院</t>
  </si>
  <si>
    <t>广东工程职业技术学院</t>
  </si>
  <si>
    <t>广东科贸职业学院</t>
  </si>
  <si>
    <t>广东食品药品职业学院</t>
  </si>
  <si>
    <t>广东水利电力职业技术学院</t>
  </si>
  <si>
    <t>广东女子职业技术学院</t>
  </si>
  <si>
    <t>广东环境保护工程职业学院</t>
  </si>
  <si>
    <t>广东生态工程职业学院</t>
  </si>
  <si>
    <t>广东文艺职业学院</t>
  </si>
  <si>
    <t>广东舞蹈戏剧职业学院</t>
  </si>
  <si>
    <t>广东财贸职业学院</t>
  </si>
  <si>
    <t>广东体育职业技术学院</t>
  </si>
  <si>
    <t>广东行政职业学院</t>
  </si>
  <si>
    <t>广东青年职业学院</t>
  </si>
  <si>
    <t>广东司法警官职业学院</t>
  </si>
  <si>
    <t>广东农工商职业技术学院</t>
  </si>
  <si>
    <t>广东邮电职业技术学院</t>
  </si>
  <si>
    <t>广东南华工商职业学院</t>
  </si>
  <si>
    <t>广州番禺职业技术学院</t>
  </si>
  <si>
    <t>广州体育职业技术学院</t>
  </si>
  <si>
    <t>广州工程技术职业学院</t>
  </si>
  <si>
    <t>广州铁路职业技术学院</t>
  </si>
  <si>
    <t>广州城市职业学院</t>
  </si>
  <si>
    <t>广州科技贸易职业学院</t>
  </si>
  <si>
    <t>广州卫生职业技术学院</t>
  </si>
  <si>
    <t>广州幼儿师范高等专科学校</t>
  </si>
  <si>
    <t>深圳职业技术学院</t>
  </si>
  <si>
    <t>深圳信息职业技术学院</t>
  </si>
  <si>
    <t>珠海城市职业技术学院</t>
  </si>
  <si>
    <t>汕头职业技术学院</t>
  </si>
  <si>
    <t>广东汕头幼儿师范高等专科学校</t>
  </si>
  <si>
    <t>佛山职业技术学院</t>
  </si>
  <si>
    <t>河源职业技术学院</t>
  </si>
  <si>
    <t>广东梅州职业技术学院</t>
  </si>
  <si>
    <t>惠州卫生职业技术学院</t>
  </si>
  <si>
    <t>惠州城市职业学院</t>
  </si>
  <si>
    <t>惠州工程职业学院</t>
  </si>
  <si>
    <t>汕尾职业技术学院</t>
  </si>
  <si>
    <t>东莞职业技术学院</t>
  </si>
  <si>
    <t>中山火炬职业技术学院</t>
  </si>
  <si>
    <t>中山职业技术学院</t>
  </si>
  <si>
    <t>江门职业技术学院</t>
  </si>
  <si>
    <t>广东江门中医药职业学院</t>
  </si>
  <si>
    <t>广东江门幼儿师范高等专科学校</t>
  </si>
  <si>
    <t>阳江职业技术学院</t>
  </si>
  <si>
    <t>湛江幼儿师范专科学校</t>
  </si>
  <si>
    <t>茂名职业技术学院</t>
  </si>
  <si>
    <t>广东茂名健康职业学院</t>
  </si>
  <si>
    <t>广东茂名幼儿师范专科学校</t>
  </si>
  <si>
    <t>广东茂名农林科技职业学院</t>
  </si>
  <si>
    <t>肇庆医学高等专科学校</t>
  </si>
  <si>
    <t>清远职业技术学院</t>
  </si>
  <si>
    <t>广东潮州卫生健康职业学院</t>
  </si>
  <si>
    <t>揭阳职业技术学院</t>
  </si>
  <si>
    <t>罗定职业技术学院</t>
  </si>
  <si>
    <t>广东云浮中医药职业学院</t>
  </si>
  <si>
    <t>顺德职业技术学院</t>
  </si>
  <si>
    <t>广东开放大学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</si>
</sst>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2"/>
      <name val="宋体"/>
      <charset val="134"/>
    </font>
    <font>
      <sz val="11"/>
      <name val="宋体"/>
      <charset val="134"/>
    </font>
    <font>
      <sz val="14"/>
      <color rgb="FFFF0000"/>
      <name val="宋体"/>
      <charset val="134"/>
    </font>
    <font>
      <b/>
      <sz val="20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8" borderId="3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8" fillId="12" borderId="6" applyNumberFormat="0" applyAlignment="0" applyProtection="0">
      <alignment vertical="center"/>
    </xf>
    <xf numFmtId="0" fontId="19" fillId="12" borderId="2" applyNumberFormat="0" applyAlignment="0" applyProtection="0">
      <alignment vertical="center"/>
    </xf>
    <xf numFmtId="0" fontId="20" fillId="13" borderId="7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0" fillId="0" borderId="0"/>
  </cellStyleXfs>
  <cellXfs count="23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1" xfId="49" applyFont="1" applyFill="1" applyBorder="1" applyAlignment="1">
      <alignment vertical="center"/>
    </xf>
    <xf numFmtId="0" fontId="0" fillId="0" borderId="0" xfId="0" applyFill="1">
      <alignment vertical="center"/>
    </xf>
    <xf numFmtId="0" fontId="0" fillId="2" borderId="0" xfId="0" applyFill="1">
      <alignment vertical="center"/>
    </xf>
    <xf numFmtId="49" fontId="0" fillId="0" borderId="0" xfId="0" applyNumberFormat="1" applyFill="1" applyAlignment="1">
      <alignment vertical="top"/>
    </xf>
    <xf numFmtId="49" fontId="0" fillId="0" borderId="0" xfId="0" applyNumberFormat="1" applyAlignment="1">
      <alignment vertical="top"/>
    </xf>
    <xf numFmtId="0" fontId="0" fillId="0" borderId="0" xfId="0" applyAlignment="1">
      <alignment vertical="top"/>
    </xf>
    <xf numFmtId="0" fontId="0" fillId="0" borderId="0" xfId="0" applyFill="1" applyAlignment="1">
      <alignment vertical="top"/>
    </xf>
    <xf numFmtId="49" fontId="0" fillId="0" borderId="0" xfId="0" applyNumberFormat="1" applyFont="1" applyFill="1" applyAlignment="1">
      <alignment vertical="top"/>
    </xf>
    <xf numFmtId="49" fontId="0" fillId="0" borderId="0" xfId="0" applyNumberFormat="1" applyFont="1" applyAlignment="1">
      <alignment vertical="top"/>
    </xf>
    <xf numFmtId="0" fontId="0" fillId="0" borderId="0" xfId="0" applyFill="1" applyBorder="1" applyAlignment="1">
      <alignment vertical="center"/>
    </xf>
    <xf numFmtId="0" fontId="2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Q200"/>
  <sheetViews>
    <sheetView tabSelected="1" zoomScale="80" zoomScaleNormal="80" topLeftCell="F1" workbookViewId="0">
      <selection activeCell="I13" sqref="I13"/>
    </sheetView>
  </sheetViews>
  <sheetFormatPr defaultColWidth="8.66666666666667" defaultRowHeight="14.25"/>
  <cols>
    <col min="4" max="4" width="12.0583333333333" customWidth="1"/>
    <col min="5" max="5" width="27.325" customWidth="1"/>
    <col min="6" max="6" width="14.125" customWidth="1"/>
    <col min="7" max="7" width="16.475" customWidth="1"/>
    <col min="14" max="14" width="10.7833333333333" customWidth="1"/>
    <col min="17" max="17" width="13.5833333333333" customWidth="1"/>
    <col min="18" max="18" width="22.6666666666667" customWidth="1"/>
    <col min="19" max="21" width="28.9083333333333" customWidth="1"/>
    <col min="22" max="22" width="17.975" customWidth="1"/>
    <col min="23" max="23" width="13.6" customWidth="1"/>
    <col min="24" max="24" width="15.9" customWidth="1"/>
    <col min="25" max="25" width="52.1916666666667" customWidth="1"/>
    <col min="107" max="107" width="24.5833333333333" customWidth="1"/>
  </cols>
  <sheetData>
    <row r="1" ht="123" customHeight="1" spans="1:18">
      <c r="A1" s="14" t="s">
        <v>0</v>
      </c>
      <c r="B1" s="15" t="s">
        <v>1</v>
      </c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</row>
    <row r="2" ht="52" customHeight="1" spans="1:25">
      <c r="A2" s="16" t="s">
        <v>2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</row>
    <row r="3" ht="41" customHeight="1" spans="1:24">
      <c r="A3" s="17" t="s">
        <v>3</v>
      </c>
      <c r="B3" s="17"/>
      <c r="C3" s="17"/>
      <c r="D3" s="17"/>
      <c r="E3" s="17"/>
      <c r="F3" s="17"/>
      <c r="G3" s="17" t="s">
        <v>4</v>
      </c>
      <c r="H3" s="17"/>
      <c r="I3" s="17"/>
      <c r="J3" s="17"/>
      <c r="K3" s="17"/>
      <c r="L3" s="17"/>
      <c r="M3" s="17"/>
      <c r="N3" s="17" t="s">
        <v>5</v>
      </c>
      <c r="O3" s="17"/>
      <c r="P3" s="17"/>
      <c r="Q3" s="17"/>
      <c r="R3" s="17"/>
      <c r="S3" s="17"/>
      <c r="T3" s="17"/>
      <c r="U3" s="17"/>
      <c r="V3" s="17"/>
      <c r="W3" s="17"/>
      <c r="X3" s="17"/>
    </row>
    <row r="4" ht="57" spans="1:25">
      <c r="A4" s="18" t="s">
        <v>6</v>
      </c>
      <c r="B4" s="18" t="s">
        <v>7</v>
      </c>
      <c r="C4" s="18" t="s">
        <v>8</v>
      </c>
      <c r="D4" s="18" t="s">
        <v>9</v>
      </c>
      <c r="E4" s="19" t="s">
        <v>10</v>
      </c>
      <c r="F4" s="19" t="s">
        <v>11</v>
      </c>
      <c r="G4" s="18" t="s">
        <v>12</v>
      </c>
      <c r="H4" s="18" t="s">
        <v>13</v>
      </c>
      <c r="I4" s="18" t="s">
        <v>14</v>
      </c>
      <c r="J4" s="18" t="s">
        <v>15</v>
      </c>
      <c r="K4" s="18" t="s">
        <v>16</v>
      </c>
      <c r="L4" s="18" t="s">
        <v>17</v>
      </c>
      <c r="M4" s="18" t="s">
        <v>18</v>
      </c>
      <c r="N4" s="18" t="s">
        <v>19</v>
      </c>
      <c r="O4" s="18" t="s">
        <v>20</v>
      </c>
      <c r="P4" s="18" t="s">
        <v>21</v>
      </c>
      <c r="Q4" s="18" t="s">
        <v>22</v>
      </c>
      <c r="R4" s="18" t="s">
        <v>23</v>
      </c>
      <c r="S4" s="18" t="s">
        <v>24</v>
      </c>
      <c r="T4" s="18" t="s">
        <v>25</v>
      </c>
      <c r="U4" s="18" t="s">
        <v>26</v>
      </c>
      <c r="V4" s="18" t="s">
        <v>27</v>
      </c>
      <c r="W4" s="21" t="s">
        <v>28</v>
      </c>
      <c r="X4" s="22" t="s">
        <v>29</v>
      </c>
      <c r="Y4" s="21" t="s">
        <v>30</v>
      </c>
    </row>
    <row r="5" spans="1:25">
      <c r="A5" s="20"/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</row>
    <row r="6" spans="1:25">
      <c r="A6" s="20"/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</row>
    <row r="7" spans="1:25">
      <c r="A7" s="20"/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</row>
    <row r="8" spans="1:25">
      <c r="A8" s="20"/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</row>
    <row r="9" spans="1:25">
      <c r="A9" s="20"/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</row>
    <row r="10" spans="1:25">
      <c r="A10" s="20"/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</row>
    <row r="11" spans="1:25">
      <c r="A11" s="20"/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</row>
    <row r="12" spans="1:25">
      <c r="A12" s="20"/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</row>
    <row r="13" spans="1:25">
      <c r="A13" s="20"/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</row>
    <row r="14" spans="1:25">
      <c r="A14" s="20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</row>
    <row r="15" spans="1:25">
      <c r="A15" s="20"/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</row>
    <row r="16" spans="1:25">
      <c r="A16" s="20"/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</row>
    <row r="17" spans="1:25">
      <c r="A17" s="20"/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</row>
    <row r="18" spans="1:25">
      <c r="A18" s="20"/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</row>
    <row r="19" spans="1:25">
      <c r="A19" s="20"/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</row>
    <row r="20" spans="1:25">
      <c r="A20" s="20"/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</row>
    <row r="21" spans="1:25">
      <c r="A21" s="20"/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</row>
    <row r="22" spans="1:25">
      <c r="A22" s="20"/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</row>
    <row r="23" spans="1:25">
      <c r="A23" s="20"/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</row>
    <row r="24" spans="1:25">
      <c r="A24" s="20"/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</row>
    <row r="25" spans="1:25">
      <c r="A25" s="20"/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</row>
    <row r="26" spans="1:25">
      <c r="A26" s="20"/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</row>
    <row r="27" spans="1:25">
      <c r="A27" s="20"/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</row>
    <row r="28" spans="1:25">
      <c r="A28" s="20"/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</row>
    <row r="29" spans="1:25">
      <c r="A29" s="20"/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</row>
    <row r="30" spans="1:25">
      <c r="A30" s="20"/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</row>
    <row r="31" spans="1:25">
      <c r="A31" s="20"/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</row>
    <row r="32" spans="1:25">
      <c r="A32" s="20"/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</row>
    <row r="33" spans="1:25">
      <c r="A33" s="20"/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</row>
    <row r="34" spans="1:25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</row>
    <row r="35" spans="1:25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</row>
    <row r="36" spans="1:25">
      <c r="A36" s="20"/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</row>
    <row r="37" spans="1:25">
      <c r="A37" s="20"/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</row>
    <row r="38" spans="1:25">
      <c r="A38" s="20"/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</row>
    <row r="39" spans="1:25">
      <c r="A39" s="20"/>
      <c r="B39" s="20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</row>
    <row r="40" spans="1:25">
      <c r="A40" s="20"/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</row>
    <row r="41" spans="1:25">
      <c r="A41" s="20"/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</row>
    <row r="42" spans="1:25">
      <c r="A42" s="20"/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</row>
    <row r="43" spans="1:25">
      <c r="A43" s="20"/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</row>
    <row r="44" spans="1:25">
      <c r="A44" s="20"/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</row>
    <row r="45" spans="1:25">
      <c r="A45" s="20"/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</row>
    <row r="46" spans="1:25">
      <c r="A46" s="20"/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</row>
    <row r="47" spans="1:25">
      <c r="A47" s="20"/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</row>
    <row r="48" spans="1:25">
      <c r="A48" s="20"/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</row>
    <row r="49" spans="1:121">
      <c r="A49" s="20"/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9"/>
      <c r="AA49" s="9"/>
      <c r="AB49" s="10"/>
      <c r="AC49" s="10"/>
      <c r="AD49" s="10"/>
      <c r="AE49" s="10"/>
      <c r="AF49" s="10"/>
      <c r="AG49" s="10"/>
      <c r="AH49" s="10"/>
      <c r="AI49" s="9"/>
      <c r="AJ49" s="9"/>
      <c r="AK49" s="10"/>
      <c r="AL49" s="9"/>
      <c r="AM49" s="9"/>
      <c r="AN49" s="9"/>
      <c r="AO49" s="9"/>
      <c r="AP49" s="9"/>
      <c r="AQ49" s="9"/>
      <c r="AR49" s="9"/>
      <c r="AS49" s="10"/>
      <c r="AT49" s="10"/>
      <c r="AU49" s="9"/>
      <c r="AV49" s="10"/>
      <c r="AW49" s="9"/>
      <c r="AX49" s="8"/>
      <c r="AY49" s="9"/>
      <c r="AZ49" s="9"/>
      <c r="BA49" s="8"/>
      <c r="BB49" s="8"/>
      <c r="BC49" s="9"/>
      <c r="BD49" s="9"/>
      <c r="BE49" s="9"/>
      <c r="BF49" s="9"/>
      <c r="BG49" s="9"/>
      <c r="BH49" s="9"/>
      <c r="BI49" s="9"/>
      <c r="BJ49" s="10"/>
      <c r="BK49" s="10"/>
      <c r="BL49" s="10"/>
      <c r="BM49" s="9"/>
      <c r="BN49" s="9"/>
      <c r="BO49" s="10"/>
      <c r="BP49" s="10"/>
      <c r="BQ49" s="10"/>
      <c r="BR49" s="10"/>
      <c r="BS49" s="10"/>
      <c r="BT49" s="13"/>
      <c r="BU49" s="10"/>
      <c r="BV49" s="10"/>
      <c r="BW49" s="13"/>
      <c r="BX49" s="9"/>
      <c r="BY49" s="9"/>
      <c r="BZ49" s="9"/>
      <c r="CA49" s="9"/>
      <c r="CB49" s="11"/>
      <c r="CC49" s="9"/>
      <c r="CD49" s="9"/>
      <c r="CE49" s="9"/>
      <c r="CF49" s="9"/>
      <c r="CG49" s="10"/>
      <c r="CH49" s="10"/>
      <c r="CI49" s="9"/>
      <c r="CJ49" s="9"/>
      <c r="CK49" s="10"/>
      <c r="CL49" s="9"/>
      <c r="CM49" s="10"/>
      <c r="CN49" s="10"/>
      <c r="CO49" s="10"/>
      <c r="CP49" s="10"/>
      <c r="CQ49" s="10"/>
      <c r="CR49" s="10"/>
      <c r="CS49" s="9"/>
      <c r="CT49" s="9"/>
      <c r="CU49" s="9"/>
      <c r="CV49" s="9"/>
      <c r="CW49" s="9"/>
      <c r="CX49" s="9"/>
      <c r="CY49" s="9"/>
      <c r="CZ49" s="9"/>
      <c r="DA49" s="9"/>
      <c r="DB49" s="9"/>
      <c r="DC49" s="10"/>
      <c r="DD49" s="10"/>
      <c r="DE49" s="10"/>
      <c r="DF49" s="10"/>
      <c r="DG49" s="10"/>
      <c r="DH49" s="10"/>
      <c r="DI49" s="9"/>
      <c r="DJ49" s="6"/>
      <c r="DK49" s="8"/>
      <c r="DL49" s="8"/>
      <c r="DM49" s="10"/>
      <c r="DN49" s="10"/>
      <c r="DO49" s="10"/>
      <c r="DP49" s="10"/>
      <c r="DQ49" s="10"/>
    </row>
    <row r="50" spans="1:121">
      <c r="A50" s="20"/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9"/>
      <c r="AA50" s="9"/>
      <c r="AB50" s="10"/>
      <c r="AC50" s="9"/>
      <c r="AD50" s="10"/>
      <c r="AE50" s="10"/>
      <c r="AF50" s="9"/>
      <c r="AG50" s="9"/>
      <c r="AH50" s="10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10"/>
      <c r="AT50" s="10"/>
      <c r="AU50" s="10"/>
      <c r="AV50" s="10"/>
      <c r="AW50" s="10"/>
      <c r="AX50" s="8"/>
      <c r="AY50" s="9"/>
      <c r="AZ50" s="9"/>
      <c r="BA50" s="8"/>
      <c r="BB50" s="8"/>
      <c r="BF50" s="9"/>
      <c r="BG50" s="9"/>
      <c r="BH50" s="9"/>
      <c r="BI50" s="9"/>
      <c r="BJ50" s="10"/>
      <c r="BK50" s="10"/>
      <c r="BL50" s="10"/>
      <c r="BM50" s="9"/>
      <c r="BN50" s="9"/>
      <c r="BO50" s="10"/>
      <c r="BP50" s="10"/>
      <c r="BQ50" s="10"/>
      <c r="BR50" s="9"/>
      <c r="BS50" s="9"/>
      <c r="BT50" s="13"/>
      <c r="BU50" s="9"/>
      <c r="BV50" s="9"/>
      <c r="BW50" s="13"/>
      <c r="BX50" s="9"/>
      <c r="BY50" s="9"/>
      <c r="BZ50" s="9"/>
      <c r="CA50" s="9"/>
      <c r="CB50" s="13"/>
      <c r="CC50" s="9"/>
      <c r="CD50" s="9"/>
      <c r="CE50" s="9"/>
      <c r="CF50" s="9"/>
      <c r="CG50" s="9"/>
      <c r="CH50" s="9"/>
      <c r="CI50" s="9"/>
      <c r="CJ50" s="9"/>
      <c r="CK50" s="9"/>
      <c r="CL50" s="9"/>
      <c r="CM50" s="9"/>
      <c r="CN50" s="10"/>
      <c r="CO50" s="10"/>
      <c r="CP50" s="9"/>
      <c r="CQ50" s="9"/>
      <c r="CR50" s="9"/>
      <c r="CS50" s="9"/>
      <c r="CT50" s="9"/>
      <c r="CU50" s="9"/>
      <c r="CV50" s="9"/>
      <c r="CW50" s="9"/>
      <c r="CX50" s="9"/>
      <c r="CY50" s="9"/>
      <c r="CZ50" s="9"/>
      <c r="DA50" s="9"/>
      <c r="DB50" s="9"/>
      <c r="DC50" s="9"/>
      <c r="DD50" s="9"/>
      <c r="DE50" s="9"/>
      <c r="DF50" s="10"/>
      <c r="DG50" s="10"/>
      <c r="DH50" s="10"/>
      <c r="DI50" s="9"/>
      <c r="DJ50" s="6"/>
      <c r="DK50" s="9"/>
      <c r="DL50" s="9"/>
      <c r="DM50" s="10"/>
      <c r="DN50" s="10"/>
      <c r="DO50" s="10"/>
      <c r="DP50" s="10"/>
      <c r="DQ50" s="10"/>
    </row>
    <row r="51" spans="1:116">
      <c r="A51" s="20"/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9"/>
      <c r="AI51" s="9"/>
      <c r="AJ51" s="9"/>
      <c r="AK51" s="9"/>
      <c r="AL51" s="9"/>
      <c r="AM51" s="9"/>
      <c r="AR51" s="9"/>
      <c r="AS51" s="10"/>
      <c r="AT51" s="10"/>
      <c r="AU51" s="10"/>
      <c r="AW51" s="10"/>
      <c r="AX51" s="8"/>
      <c r="AY51" s="9"/>
      <c r="AZ51" s="9"/>
      <c r="BA51" s="8"/>
      <c r="BB51" s="8"/>
      <c r="BF51" s="10"/>
      <c r="BH51" s="9"/>
      <c r="BI51" s="9"/>
      <c r="BN51" s="9"/>
      <c r="BS51" s="9"/>
      <c r="BT51" s="9"/>
      <c r="BU51" s="9"/>
      <c r="BW51" s="9"/>
      <c r="BX51" s="9"/>
      <c r="BY51" s="9"/>
      <c r="BZ51" s="9"/>
      <c r="CA51" s="9"/>
      <c r="CB51" s="9"/>
      <c r="CC51" s="9"/>
      <c r="CD51" s="9"/>
      <c r="CE51" s="9"/>
      <c r="CF51" s="9"/>
      <c r="CG51" s="9"/>
      <c r="CH51" s="9"/>
      <c r="CJ51" s="9"/>
      <c r="CK51" s="9"/>
      <c r="CM51" s="9"/>
      <c r="CP51" s="9"/>
      <c r="CS51" s="9"/>
      <c r="CT51" s="9"/>
      <c r="CU51" s="9"/>
      <c r="CW51" s="9"/>
      <c r="CX51" s="9"/>
      <c r="CY51" s="9"/>
      <c r="CZ51" s="9"/>
      <c r="DA51" s="9"/>
      <c r="DB51" s="9"/>
      <c r="DE51" s="9"/>
      <c r="DI51" s="9"/>
      <c r="DJ51" s="6"/>
      <c r="DK51" s="9"/>
      <c r="DL51" s="9"/>
    </row>
    <row r="52" spans="1:116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9"/>
      <c r="AI52" s="9"/>
      <c r="AJ52" s="9"/>
      <c r="AK52" s="9"/>
      <c r="AL52" s="9"/>
      <c r="AM52" s="9"/>
      <c r="AS52" s="10"/>
      <c r="AU52" s="10"/>
      <c r="AW52" s="10"/>
      <c r="AX52" s="8"/>
      <c r="AY52" s="9"/>
      <c r="AZ52" s="9"/>
      <c r="BA52" s="8"/>
      <c r="BB52" s="8"/>
      <c r="BI52" s="9"/>
      <c r="BN52" s="9"/>
      <c r="BS52" s="13"/>
      <c r="BW52" s="9"/>
      <c r="BX52" s="9"/>
      <c r="BY52" s="9"/>
      <c r="BZ52" s="9"/>
      <c r="CA52" s="9"/>
      <c r="CB52" s="9"/>
      <c r="CC52" s="9"/>
      <c r="CD52" s="9"/>
      <c r="CE52" s="9"/>
      <c r="CF52" s="9"/>
      <c r="CG52" s="9"/>
      <c r="CH52" s="9"/>
      <c r="CJ52" s="9"/>
      <c r="CK52" s="9"/>
      <c r="CM52" s="9"/>
      <c r="CS52" s="9"/>
      <c r="CT52" s="9"/>
      <c r="CU52" s="9"/>
      <c r="CW52" s="9"/>
      <c r="CX52" s="9"/>
      <c r="CY52" s="9"/>
      <c r="CZ52" s="9"/>
      <c r="DA52" s="9"/>
      <c r="DB52" s="9"/>
      <c r="DI52" s="9"/>
      <c r="DJ52" s="6"/>
      <c r="DK52" s="9"/>
      <c r="DL52" s="9"/>
    </row>
    <row r="53" spans="1:116">
      <c r="A53" s="20"/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9"/>
      <c r="AI53" s="9"/>
      <c r="AJ53" s="9"/>
      <c r="AK53" s="9"/>
      <c r="AL53" s="9"/>
      <c r="AM53" s="9"/>
      <c r="AS53" s="10"/>
      <c r="AU53" s="10"/>
      <c r="AW53" s="10"/>
      <c r="AX53" s="8"/>
      <c r="AY53" s="9"/>
      <c r="AZ53" s="9"/>
      <c r="BA53" s="8"/>
      <c r="BB53" s="8"/>
      <c r="BI53" s="9"/>
      <c r="BW53" s="9"/>
      <c r="BX53" s="9"/>
      <c r="BY53" s="9"/>
      <c r="BZ53" s="9"/>
      <c r="CA53" s="9"/>
      <c r="CB53" s="9"/>
      <c r="CC53" s="9"/>
      <c r="CD53" s="9"/>
      <c r="CE53" s="9"/>
      <c r="CF53" s="9"/>
      <c r="CG53" s="9"/>
      <c r="CH53" s="9"/>
      <c r="CJ53" s="9"/>
      <c r="CM53" s="9"/>
      <c r="CS53" s="9"/>
      <c r="CT53" s="9"/>
      <c r="CU53" s="9"/>
      <c r="CW53" s="9"/>
      <c r="CX53" s="9"/>
      <c r="CY53" s="9"/>
      <c r="CZ53" s="9"/>
      <c r="DB53" s="9"/>
      <c r="DI53" s="9"/>
      <c r="DJ53" s="6"/>
      <c r="DK53" s="9"/>
      <c r="DL53" s="9"/>
    </row>
    <row r="54" spans="1:116">
      <c r="A54" s="20"/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9"/>
      <c r="AI54" s="9"/>
      <c r="AJ54" s="9"/>
      <c r="AK54" s="9"/>
      <c r="AM54" s="9"/>
      <c r="AS54" s="10"/>
      <c r="AU54" s="10"/>
      <c r="AX54" s="8"/>
      <c r="AY54" s="9"/>
      <c r="AZ54" s="9"/>
      <c r="BA54" s="8"/>
      <c r="BB54" s="8"/>
      <c r="BW54" s="9"/>
      <c r="BX54" s="9"/>
      <c r="BY54" s="9"/>
      <c r="BZ54" s="9"/>
      <c r="CA54" s="9"/>
      <c r="CB54" s="9"/>
      <c r="CC54" s="9"/>
      <c r="CD54" s="9"/>
      <c r="CE54" s="9"/>
      <c r="CF54" s="9"/>
      <c r="CG54" s="9"/>
      <c r="CH54" s="9"/>
      <c r="CJ54" s="9"/>
      <c r="CM54" s="9"/>
      <c r="CS54" s="9"/>
      <c r="CT54" s="9"/>
      <c r="CU54" s="9"/>
      <c r="CW54" s="9"/>
      <c r="CX54" s="9"/>
      <c r="CY54" s="9"/>
      <c r="CZ54" s="9"/>
      <c r="DB54" s="9"/>
      <c r="DI54" s="9"/>
      <c r="DJ54" s="6"/>
      <c r="DK54" s="9"/>
      <c r="DL54" s="9"/>
    </row>
    <row r="55" spans="1:116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9"/>
      <c r="AI55" s="9"/>
      <c r="AJ55" s="9"/>
      <c r="AK55" s="9"/>
      <c r="AM55" s="9"/>
      <c r="AS55" s="10"/>
      <c r="AX55" s="8"/>
      <c r="AY55" s="9"/>
      <c r="AZ55" s="9"/>
      <c r="BA55" s="8"/>
      <c r="BB55" s="8"/>
      <c r="BW55" s="9"/>
      <c r="BX55" s="9"/>
      <c r="BY55" s="9"/>
      <c r="BZ55" s="9"/>
      <c r="CA55" s="9"/>
      <c r="CB55" s="9"/>
      <c r="CC55" s="9"/>
      <c r="CD55" s="9"/>
      <c r="CE55" s="9"/>
      <c r="CF55" s="9"/>
      <c r="CG55" s="9"/>
      <c r="CH55" s="9"/>
      <c r="CJ55" s="9"/>
      <c r="CM55" s="9"/>
      <c r="CS55" s="9"/>
      <c r="CT55" s="9"/>
      <c r="CW55" s="9"/>
      <c r="CX55" s="9"/>
      <c r="CY55" s="9"/>
      <c r="CZ55" s="9"/>
      <c r="DB55" s="9"/>
      <c r="DI55" s="9"/>
      <c r="DJ55" s="6"/>
      <c r="DK55" s="9"/>
      <c r="DL55" s="9"/>
    </row>
    <row r="56" spans="1:115">
      <c r="A56" s="20"/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9"/>
      <c r="AI56" s="9"/>
      <c r="AJ56" s="9"/>
      <c r="AK56" s="9"/>
      <c r="AM56" s="9"/>
      <c r="AS56" s="10"/>
      <c r="AX56" s="8"/>
      <c r="AY56" s="9"/>
      <c r="AZ56" s="9"/>
      <c r="BA56" s="8"/>
      <c r="BB56" s="8"/>
      <c r="BW56" s="9"/>
      <c r="BX56" s="9"/>
      <c r="BY56" s="9"/>
      <c r="BZ56" s="9"/>
      <c r="CA56" s="9"/>
      <c r="CB56" s="9"/>
      <c r="CC56" s="9"/>
      <c r="CD56" s="9"/>
      <c r="CE56" s="9"/>
      <c r="CF56" s="9"/>
      <c r="CG56" s="9"/>
      <c r="CH56" s="9"/>
      <c r="CJ56" s="9"/>
      <c r="CM56" s="9"/>
      <c r="CS56" s="9"/>
      <c r="CT56" s="9"/>
      <c r="CW56" s="9"/>
      <c r="CX56" s="9"/>
      <c r="CY56" s="9"/>
      <c r="CZ56" s="9"/>
      <c r="DB56" s="9"/>
      <c r="DI56" s="9"/>
      <c r="DJ56" s="6"/>
      <c r="DK56" s="9"/>
    </row>
    <row r="57" spans="1:115">
      <c r="A57" s="20"/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9"/>
      <c r="AI57" s="9"/>
      <c r="AJ57" s="9"/>
      <c r="AK57" s="9"/>
      <c r="AM57" s="9"/>
      <c r="AS57" s="10"/>
      <c r="AX57" s="8"/>
      <c r="AY57" s="9"/>
      <c r="AZ57" s="9"/>
      <c r="BA57" s="8"/>
      <c r="BB57" s="8"/>
      <c r="BW57" s="9"/>
      <c r="BX57" s="9"/>
      <c r="BY57" s="9"/>
      <c r="BZ57" s="9"/>
      <c r="CA57" s="9"/>
      <c r="CB57" s="9"/>
      <c r="CD57" s="9"/>
      <c r="CE57" s="9"/>
      <c r="CJ57" s="9"/>
      <c r="CM57" s="9"/>
      <c r="CS57" s="9"/>
      <c r="CW57" s="9"/>
      <c r="CX57" s="9"/>
      <c r="CY57" s="9"/>
      <c r="CZ57" s="9"/>
      <c r="DB57" s="9"/>
      <c r="DI57" s="9"/>
      <c r="DJ57" s="6"/>
      <c r="DK57" s="9"/>
    </row>
    <row r="58" spans="1:115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9"/>
      <c r="AJ58" s="9"/>
      <c r="AK58" s="9"/>
      <c r="AM58" s="9"/>
      <c r="AS58" s="10"/>
      <c r="AX58" s="8"/>
      <c r="AY58" s="9"/>
      <c r="AZ58" s="9"/>
      <c r="BA58" s="8"/>
      <c r="BB58" s="8"/>
      <c r="BW58" s="9"/>
      <c r="BX58" s="9"/>
      <c r="BY58" s="9"/>
      <c r="BZ58" s="9"/>
      <c r="CA58" s="9"/>
      <c r="CB58" s="9"/>
      <c r="CD58" s="9"/>
      <c r="CE58" s="9"/>
      <c r="CJ58" s="9"/>
      <c r="CM58" s="9"/>
      <c r="CS58" s="9"/>
      <c r="CW58" s="9"/>
      <c r="CX58" s="9"/>
      <c r="CY58" s="9"/>
      <c r="CZ58" s="9"/>
      <c r="DB58" s="9"/>
      <c r="DI58" s="9"/>
      <c r="DJ58" s="6"/>
      <c r="DK58" s="9"/>
    </row>
    <row r="59" spans="1:115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9"/>
      <c r="AJ59" s="9"/>
      <c r="AM59" s="9"/>
      <c r="AS59" s="10"/>
      <c r="AX59" s="8"/>
      <c r="AY59" s="9"/>
      <c r="AZ59" s="9"/>
      <c r="BA59" s="8"/>
      <c r="BB59" s="8"/>
      <c r="BW59" s="9"/>
      <c r="BX59" s="9"/>
      <c r="BY59" s="9"/>
      <c r="BZ59" s="9"/>
      <c r="CA59" s="9"/>
      <c r="CB59" s="9"/>
      <c r="CD59" s="9"/>
      <c r="CE59" s="9"/>
      <c r="CJ59" s="9"/>
      <c r="CM59" s="9"/>
      <c r="CS59" s="9"/>
      <c r="CW59" s="9"/>
      <c r="CX59" s="9"/>
      <c r="CY59" s="9"/>
      <c r="CZ59" s="9"/>
      <c r="DB59" s="9"/>
      <c r="DI59" s="9"/>
      <c r="DJ59" s="6"/>
      <c r="DK59" s="9"/>
    </row>
    <row r="60" spans="1:114">
      <c r="A60" s="20"/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AJ60" s="9"/>
      <c r="AS60" s="10"/>
      <c r="AX60" s="8"/>
      <c r="AY60" s="9"/>
      <c r="AZ60" s="9"/>
      <c r="BB60" s="8"/>
      <c r="BW60" s="9"/>
      <c r="BX60" s="9"/>
      <c r="BY60" s="9"/>
      <c r="BZ60" s="9"/>
      <c r="CB60" s="9"/>
      <c r="CD60" s="9"/>
      <c r="CE60" s="9"/>
      <c r="CJ60" s="9"/>
      <c r="CM60" s="9"/>
      <c r="CS60" s="9"/>
      <c r="CW60" s="9"/>
      <c r="CX60" s="9"/>
      <c r="CY60" s="9"/>
      <c r="CZ60" s="9"/>
      <c r="DI60" s="9"/>
      <c r="DJ60" s="6"/>
    </row>
    <row r="61" spans="1:114">
      <c r="A61" s="20"/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AJ61" s="9"/>
      <c r="AS61" s="10"/>
      <c r="AX61" s="8"/>
      <c r="AY61" s="9"/>
      <c r="AZ61" s="9"/>
      <c r="BB61" s="8"/>
      <c r="BW61" s="9"/>
      <c r="BX61" s="9"/>
      <c r="BY61" s="9"/>
      <c r="BZ61" s="9"/>
      <c r="CB61" s="9"/>
      <c r="CD61" s="9"/>
      <c r="CJ61" s="9"/>
      <c r="CS61" s="9"/>
      <c r="CW61" s="9"/>
      <c r="CX61" s="9"/>
      <c r="CY61" s="9"/>
      <c r="CZ61" s="9"/>
      <c r="DI61" s="9"/>
      <c r="DJ61" s="6"/>
    </row>
    <row r="62" spans="1:114">
      <c r="A62" s="20"/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AJ62" s="9"/>
      <c r="AS62" s="10"/>
      <c r="AX62" s="8"/>
      <c r="AY62" s="9"/>
      <c r="AZ62" s="9"/>
      <c r="BB62" s="8"/>
      <c r="BW62" s="9"/>
      <c r="BX62" s="9"/>
      <c r="BY62" s="9"/>
      <c r="BZ62" s="9"/>
      <c r="CB62" s="9"/>
      <c r="CD62" s="9"/>
      <c r="CJ62" s="9"/>
      <c r="CS62" s="9"/>
      <c r="CW62" s="9"/>
      <c r="CX62" s="9"/>
      <c r="CY62" s="9"/>
      <c r="CZ62" s="9"/>
      <c r="DI62" s="9"/>
      <c r="DJ62" s="6"/>
    </row>
    <row r="63" spans="1:114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AJ63" s="9"/>
      <c r="AX63" s="8"/>
      <c r="AZ63" s="9"/>
      <c r="BB63" s="8"/>
      <c r="BW63" s="9"/>
      <c r="BX63" s="9"/>
      <c r="BY63" s="9"/>
      <c r="BZ63" s="9"/>
      <c r="CB63" s="9"/>
      <c r="CD63" s="9"/>
      <c r="CW63" s="9"/>
      <c r="CX63" s="9"/>
      <c r="CY63" s="9"/>
      <c r="CZ63" s="9"/>
      <c r="DJ63" s="6"/>
    </row>
    <row r="64" spans="1:114">
      <c r="A64" s="20"/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AJ64" s="9"/>
      <c r="AX64" s="8"/>
      <c r="AZ64" s="9"/>
      <c r="BB64" s="8"/>
      <c r="BX64" s="9"/>
      <c r="BY64" s="9"/>
      <c r="BZ64" s="9"/>
      <c r="CB64" s="9"/>
      <c r="CD64" s="9"/>
      <c r="CX64" s="9"/>
      <c r="CY64" s="9"/>
      <c r="CZ64" s="9"/>
      <c r="DJ64" s="6"/>
    </row>
    <row r="65" spans="1:114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AX65" s="8"/>
      <c r="AZ65" s="9"/>
      <c r="BB65" s="8"/>
      <c r="BX65" s="9"/>
      <c r="BY65" s="9"/>
      <c r="CB65" s="9"/>
      <c r="CD65" s="9"/>
      <c r="CX65" s="9"/>
      <c r="CY65" s="9"/>
      <c r="CZ65" s="9"/>
      <c r="DJ65" s="6"/>
    </row>
    <row r="66" spans="1:114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AX66" s="8"/>
      <c r="AZ66" s="9"/>
      <c r="BB66" s="8"/>
      <c r="BX66" s="9"/>
      <c r="BY66" s="9"/>
      <c r="CB66" s="9"/>
      <c r="CX66" s="9"/>
      <c r="CY66" s="9"/>
      <c r="CZ66" s="9"/>
      <c r="DJ66" s="6"/>
    </row>
    <row r="67" spans="1:114">
      <c r="A67" s="20"/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AX67" s="8"/>
      <c r="BB67" s="8"/>
      <c r="BX67" s="9"/>
      <c r="BY67" s="9"/>
      <c r="CX67" s="9"/>
      <c r="CY67" s="9"/>
      <c r="CZ67" s="9"/>
      <c r="DJ67" s="6"/>
    </row>
    <row r="68" spans="1:114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AX68" s="8"/>
      <c r="BB68" s="8"/>
      <c r="BX68" s="9"/>
      <c r="BY68" s="9"/>
      <c r="CX68" s="9"/>
      <c r="CZ68" s="9"/>
      <c r="DJ68" s="6"/>
    </row>
    <row r="69" spans="1:114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BB69" s="8"/>
      <c r="BX69" s="9"/>
      <c r="BY69" s="9"/>
      <c r="CX69" s="9"/>
      <c r="CZ69" s="9"/>
      <c r="DJ69" s="6"/>
    </row>
    <row r="70" spans="1:114">
      <c r="A70" s="20"/>
      <c r="B70" s="20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BB70" s="8"/>
      <c r="BX70" s="9"/>
      <c r="BY70" s="9"/>
      <c r="CX70" s="9"/>
      <c r="CZ70" s="9"/>
      <c r="DJ70" s="6"/>
    </row>
    <row r="71" spans="1:114">
      <c r="A71" s="20"/>
      <c r="B71" s="20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BB71" s="8"/>
      <c r="BX71" s="9"/>
      <c r="BY71" s="9"/>
      <c r="CX71" s="9"/>
      <c r="CZ71" s="9"/>
      <c r="DJ71" s="6"/>
    </row>
    <row r="72" spans="1:114">
      <c r="A72" s="20"/>
      <c r="B72" s="20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BB72" s="8"/>
      <c r="BX72" s="9"/>
      <c r="BY72" s="9"/>
      <c r="CX72" s="9"/>
      <c r="DJ72" s="6"/>
    </row>
    <row r="73" spans="1:114">
      <c r="A73" s="20"/>
      <c r="B73" s="20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BB73" s="8"/>
      <c r="BY73" s="9"/>
      <c r="CX73" s="9"/>
      <c r="DJ73" s="6"/>
    </row>
    <row r="74" spans="1:114">
      <c r="A74" s="20"/>
      <c r="B74" s="20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BB74" s="8"/>
      <c r="BY74" s="9"/>
      <c r="CX74" s="9"/>
      <c r="DJ74" s="6"/>
    </row>
    <row r="75" spans="1:114">
      <c r="A75" s="20"/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BB75" s="8"/>
      <c r="BY75" s="9"/>
      <c r="DJ75" s="6"/>
    </row>
    <row r="76" spans="1:114">
      <c r="A76" s="20"/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BB76" s="8"/>
      <c r="DJ76" s="6"/>
    </row>
    <row r="77" spans="1:25">
      <c r="A77" s="20"/>
      <c r="B77" s="20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</row>
    <row r="78" spans="1:25">
      <c r="A78" s="20"/>
      <c r="B78" s="20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</row>
    <row r="79" spans="1:25">
      <c r="A79" s="20"/>
      <c r="B79" s="20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</row>
    <row r="80" spans="1:25">
      <c r="A80" s="20"/>
      <c r="B80" s="20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</row>
    <row r="81" spans="1:25">
      <c r="A81" s="20"/>
      <c r="B81" s="20"/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</row>
    <row r="82" spans="1:25">
      <c r="A82" s="20"/>
      <c r="B82" s="20"/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</row>
    <row r="83" spans="1:25">
      <c r="A83" s="20"/>
      <c r="B83" s="20"/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</row>
    <row r="84" spans="1:25">
      <c r="A84" s="20"/>
      <c r="B84" s="20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</row>
    <row r="85" spans="1:25">
      <c r="A85" s="20"/>
      <c r="B85" s="20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</row>
    <row r="86" spans="1:25">
      <c r="A86" s="20"/>
      <c r="B86" s="20"/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</row>
    <row r="87" spans="1:25">
      <c r="A87" s="20"/>
      <c r="B87" s="20"/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</row>
    <row r="88" spans="1:25">
      <c r="A88" s="20"/>
      <c r="B88" s="20"/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</row>
    <row r="89" spans="1:25">
      <c r="A89" s="20"/>
      <c r="B89" s="20"/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</row>
    <row r="90" spans="1:25">
      <c r="A90" s="20"/>
      <c r="B90" s="20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</row>
    <row r="91" spans="1:25">
      <c r="A91" s="20"/>
      <c r="B91" s="20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</row>
    <row r="92" spans="1:25">
      <c r="A92" s="20"/>
      <c r="B92" s="20"/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</row>
    <row r="93" spans="1:25">
      <c r="A93" s="20"/>
      <c r="B93" s="20"/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</row>
    <row r="94" spans="1:25">
      <c r="A94" s="20"/>
      <c r="B94" s="20"/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</row>
    <row r="95" spans="1:25">
      <c r="A95" s="20"/>
      <c r="B95" s="20"/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</row>
    <row r="96" spans="1:25">
      <c r="A96" s="20"/>
      <c r="B96" s="20"/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</row>
    <row r="97" spans="1:25">
      <c r="A97" s="20"/>
      <c r="B97" s="20"/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</row>
    <row r="98" spans="1:25">
      <c r="A98" s="20"/>
      <c r="B98" s="20"/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</row>
    <row r="99" spans="1:25">
      <c r="A99" s="20"/>
      <c r="B99" s="20"/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</row>
    <row r="100" spans="1:25">
      <c r="A100" s="20"/>
      <c r="B100" s="20"/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</row>
    <row r="101" spans="1:25">
      <c r="A101" s="20"/>
      <c r="B101" s="20"/>
      <c r="C101" s="20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</row>
    <row r="102" spans="1:25">
      <c r="A102" s="20"/>
      <c r="B102" s="20"/>
      <c r="C102" s="20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</row>
    <row r="103" spans="1:25">
      <c r="A103" s="20"/>
      <c r="B103" s="20"/>
      <c r="C103" s="20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</row>
    <row r="104" spans="1:25">
      <c r="A104" s="20"/>
      <c r="B104" s="20"/>
      <c r="C104" s="20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</row>
    <row r="105" spans="1:25">
      <c r="A105" s="20"/>
      <c r="B105" s="20"/>
      <c r="C105" s="20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</row>
    <row r="106" spans="1:25">
      <c r="A106" s="20"/>
      <c r="B106" s="20"/>
      <c r="C106" s="20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</row>
    <row r="107" spans="1:25">
      <c r="A107" s="20"/>
      <c r="B107" s="20"/>
      <c r="C107" s="20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</row>
    <row r="108" spans="1:25">
      <c r="A108" s="20"/>
      <c r="B108" s="20"/>
      <c r="C108" s="20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</row>
    <row r="109" spans="1:25">
      <c r="A109" s="20"/>
      <c r="B109" s="20"/>
      <c r="C109" s="20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</row>
    <row r="110" spans="1:25">
      <c r="A110" s="20"/>
      <c r="B110" s="20"/>
      <c r="C110" s="20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</row>
    <row r="111" spans="1:25">
      <c r="A111" s="20"/>
      <c r="B111" s="20"/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</row>
    <row r="112" spans="1:25">
      <c r="A112" s="20"/>
      <c r="B112" s="20"/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  <c r="Y112" s="20"/>
    </row>
    <row r="113" spans="1:25">
      <c r="A113" s="20"/>
      <c r="B113" s="20"/>
      <c r="C113" s="20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</row>
    <row r="114" spans="1:25">
      <c r="A114" s="20"/>
      <c r="B114" s="20"/>
      <c r="C114" s="20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  <c r="W114" s="20"/>
      <c r="X114" s="20"/>
      <c r="Y114" s="20"/>
    </row>
    <row r="115" spans="1:25">
      <c r="A115" s="20"/>
      <c r="B115" s="20"/>
      <c r="C115" s="20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0"/>
      <c r="W115" s="20"/>
      <c r="X115" s="20"/>
      <c r="Y115" s="20"/>
    </row>
    <row r="116" spans="1:25">
      <c r="A116" s="20"/>
      <c r="B116" s="20"/>
      <c r="C116" s="20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  <c r="W116" s="20"/>
      <c r="X116" s="20"/>
      <c r="Y116" s="20"/>
    </row>
    <row r="117" spans="1:25">
      <c r="A117" s="20"/>
      <c r="B117" s="20"/>
      <c r="C117" s="20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20"/>
    </row>
    <row r="118" spans="1:25">
      <c r="A118" s="20"/>
      <c r="B118" s="20"/>
      <c r="C118" s="20"/>
      <c r="D118" s="20"/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20"/>
    </row>
    <row r="119" spans="1:25">
      <c r="A119" s="20"/>
      <c r="B119" s="20"/>
      <c r="C119" s="20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20"/>
    </row>
    <row r="120" spans="1:25">
      <c r="A120" s="20"/>
      <c r="B120" s="20"/>
      <c r="C120" s="20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0"/>
      <c r="W120" s="20"/>
      <c r="X120" s="20"/>
      <c r="Y120" s="20"/>
    </row>
    <row r="121" spans="1:25">
      <c r="A121" s="20"/>
      <c r="B121" s="20"/>
      <c r="C121" s="20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  <c r="Y121" s="20"/>
    </row>
    <row r="122" spans="1:25">
      <c r="A122" s="20"/>
      <c r="B122" s="20"/>
      <c r="C122" s="20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20"/>
    </row>
    <row r="123" spans="1:25">
      <c r="A123" s="20"/>
      <c r="B123" s="20"/>
      <c r="C123" s="20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20"/>
    </row>
    <row r="124" spans="1:25">
      <c r="A124" s="20"/>
      <c r="B124" s="20"/>
      <c r="C124" s="20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0"/>
      <c r="W124" s="20"/>
      <c r="X124" s="20"/>
      <c r="Y124" s="20"/>
    </row>
    <row r="125" spans="1:25">
      <c r="A125" s="20"/>
      <c r="B125" s="20"/>
      <c r="C125" s="20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0"/>
      <c r="W125" s="20"/>
      <c r="X125" s="20"/>
      <c r="Y125" s="20"/>
    </row>
    <row r="126" spans="1:25">
      <c r="A126" s="20"/>
      <c r="B126" s="20"/>
      <c r="C126" s="20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/>
      <c r="X126" s="20"/>
      <c r="Y126" s="20"/>
    </row>
    <row r="127" spans="1:25">
      <c r="A127" s="20"/>
      <c r="B127" s="20"/>
      <c r="C127" s="20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0"/>
      <c r="W127" s="20"/>
      <c r="X127" s="20"/>
      <c r="Y127" s="20"/>
    </row>
    <row r="128" spans="1:25">
      <c r="A128" s="20"/>
      <c r="B128" s="20"/>
      <c r="C128" s="20"/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0"/>
      <c r="W128" s="20"/>
      <c r="X128" s="20"/>
      <c r="Y128" s="20"/>
    </row>
    <row r="129" spans="1:25">
      <c r="A129" s="20"/>
      <c r="B129" s="20"/>
      <c r="C129" s="20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0"/>
      <c r="W129" s="20"/>
      <c r="X129" s="20"/>
      <c r="Y129" s="20"/>
    </row>
    <row r="130" spans="1:25">
      <c r="A130" s="20"/>
      <c r="B130" s="20"/>
      <c r="C130" s="20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20"/>
      <c r="U130" s="20"/>
      <c r="V130" s="20"/>
      <c r="W130" s="20"/>
      <c r="X130" s="20"/>
      <c r="Y130" s="20"/>
    </row>
    <row r="131" spans="1:25">
      <c r="A131" s="20"/>
      <c r="B131" s="20"/>
      <c r="C131" s="20"/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20"/>
      <c r="T131" s="20"/>
      <c r="U131" s="20"/>
      <c r="V131" s="20"/>
      <c r="W131" s="20"/>
      <c r="X131" s="20"/>
      <c r="Y131" s="20"/>
    </row>
    <row r="132" spans="1:25">
      <c r="A132" s="20"/>
      <c r="B132" s="20"/>
      <c r="C132" s="20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0"/>
      <c r="W132" s="20"/>
      <c r="X132" s="20"/>
      <c r="Y132" s="20"/>
    </row>
    <row r="133" spans="1:25">
      <c r="A133" s="20"/>
      <c r="B133" s="20"/>
      <c r="C133" s="20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0"/>
      <c r="W133" s="20"/>
      <c r="X133" s="20"/>
      <c r="Y133" s="20"/>
    </row>
    <row r="134" spans="1:25">
      <c r="A134" s="20"/>
      <c r="B134" s="20"/>
      <c r="C134" s="20"/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20"/>
      <c r="T134" s="20"/>
      <c r="U134" s="20"/>
      <c r="V134" s="20"/>
      <c r="W134" s="20"/>
      <c r="X134" s="20"/>
      <c r="Y134" s="20"/>
    </row>
    <row r="135" spans="1:25">
      <c r="A135" s="20"/>
      <c r="B135" s="20"/>
      <c r="C135" s="20"/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0"/>
      <c r="W135" s="20"/>
      <c r="X135" s="20"/>
      <c r="Y135" s="20"/>
    </row>
    <row r="136" spans="1:25">
      <c r="A136" s="20"/>
      <c r="B136" s="20"/>
      <c r="C136" s="20"/>
      <c r="D136" s="20"/>
      <c r="E136" s="20"/>
      <c r="F136" s="20"/>
      <c r="G136" s="20"/>
      <c r="H136" s="20"/>
      <c r="I136" s="20"/>
      <c r="J136" s="20"/>
      <c r="K136" s="20"/>
      <c r="L136" s="20"/>
      <c r="M136" s="20"/>
      <c r="N136" s="20"/>
      <c r="O136" s="20"/>
      <c r="P136" s="20"/>
      <c r="Q136" s="20"/>
      <c r="R136" s="20"/>
      <c r="S136" s="20"/>
      <c r="T136" s="20"/>
      <c r="U136" s="20"/>
      <c r="V136" s="20"/>
      <c r="W136" s="20"/>
      <c r="X136" s="20"/>
      <c r="Y136" s="20"/>
    </row>
    <row r="137" spans="1:25">
      <c r="A137" s="20"/>
      <c r="B137" s="20"/>
      <c r="C137" s="20"/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  <c r="Q137" s="20"/>
      <c r="R137" s="20"/>
      <c r="S137" s="20"/>
      <c r="T137" s="20"/>
      <c r="U137" s="20"/>
      <c r="V137" s="20"/>
      <c r="W137" s="20"/>
      <c r="X137" s="20"/>
      <c r="Y137" s="20"/>
    </row>
    <row r="138" spans="1:25">
      <c r="A138" s="20"/>
      <c r="B138" s="20"/>
      <c r="C138" s="20"/>
      <c r="D138" s="20"/>
      <c r="E138" s="20"/>
      <c r="F138" s="20"/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20"/>
      <c r="R138" s="20"/>
      <c r="S138" s="20"/>
      <c r="T138" s="20"/>
      <c r="U138" s="20"/>
      <c r="V138" s="20"/>
      <c r="W138" s="20"/>
      <c r="X138" s="20"/>
      <c r="Y138" s="20"/>
    </row>
    <row r="139" spans="1:25">
      <c r="A139" s="20"/>
      <c r="B139" s="20"/>
      <c r="C139" s="20"/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20"/>
      <c r="S139" s="20"/>
      <c r="T139" s="20"/>
      <c r="U139" s="20"/>
      <c r="V139" s="20"/>
      <c r="W139" s="20"/>
      <c r="X139" s="20"/>
      <c r="Y139" s="20"/>
    </row>
    <row r="140" spans="1:25">
      <c r="A140" s="20"/>
      <c r="B140" s="20"/>
      <c r="C140" s="20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20"/>
      <c r="R140" s="20"/>
      <c r="S140" s="20"/>
      <c r="T140" s="20"/>
      <c r="U140" s="20"/>
      <c r="V140" s="20"/>
      <c r="W140" s="20"/>
      <c r="X140" s="20"/>
      <c r="Y140" s="20"/>
    </row>
    <row r="141" spans="1:25">
      <c r="A141" s="20"/>
      <c r="B141" s="20"/>
      <c r="C141" s="20"/>
      <c r="D141" s="20"/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0"/>
      <c r="W141" s="20"/>
      <c r="X141" s="20"/>
      <c r="Y141" s="20"/>
    </row>
    <row r="142" spans="1:25">
      <c r="A142" s="20"/>
      <c r="B142" s="20"/>
      <c r="C142" s="20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  <c r="P142" s="20"/>
      <c r="Q142" s="20"/>
      <c r="R142" s="20"/>
      <c r="S142" s="20"/>
      <c r="T142" s="20"/>
      <c r="U142" s="20"/>
      <c r="V142" s="20"/>
      <c r="W142" s="20"/>
      <c r="X142" s="20"/>
      <c r="Y142" s="20"/>
    </row>
    <row r="143" spans="1:25">
      <c r="A143" s="20"/>
      <c r="B143" s="20"/>
      <c r="C143" s="20"/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  <c r="P143" s="20"/>
      <c r="Q143" s="20"/>
      <c r="R143" s="20"/>
      <c r="S143" s="20"/>
      <c r="T143" s="20"/>
      <c r="U143" s="20"/>
      <c r="V143" s="20"/>
      <c r="W143" s="20"/>
      <c r="X143" s="20"/>
      <c r="Y143" s="20"/>
    </row>
    <row r="144" spans="1:25">
      <c r="A144" s="20"/>
      <c r="B144" s="20"/>
      <c r="C144" s="20"/>
      <c r="D144" s="20"/>
      <c r="E144" s="20"/>
      <c r="F144" s="20"/>
      <c r="G144" s="20"/>
      <c r="H144" s="20"/>
      <c r="I144" s="20"/>
      <c r="J144" s="20"/>
      <c r="K144" s="20"/>
      <c r="L144" s="20"/>
      <c r="M144" s="20"/>
      <c r="N144" s="20"/>
      <c r="O144" s="20"/>
      <c r="P144" s="20"/>
      <c r="Q144" s="20"/>
      <c r="R144" s="20"/>
      <c r="S144" s="20"/>
      <c r="T144" s="20"/>
      <c r="U144" s="20"/>
      <c r="V144" s="20"/>
      <c r="W144" s="20"/>
      <c r="X144" s="20"/>
      <c r="Y144" s="20"/>
    </row>
    <row r="145" spans="1:25">
      <c r="A145" s="20"/>
      <c r="B145" s="20"/>
      <c r="C145" s="20"/>
      <c r="D145" s="20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  <c r="P145" s="20"/>
      <c r="Q145" s="20"/>
      <c r="R145" s="20"/>
      <c r="S145" s="20"/>
      <c r="T145" s="20"/>
      <c r="U145" s="20"/>
      <c r="V145" s="20"/>
      <c r="W145" s="20"/>
      <c r="X145" s="20"/>
      <c r="Y145" s="20"/>
    </row>
    <row r="146" spans="1:25">
      <c r="A146" s="20"/>
      <c r="B146" s="20"/>
      <c r="C146" s="20"/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0"/>
      <c r="Q146" s="20"/>
      <c r="R146" s="20"/>
      <c r="S146" s="20"/>
      <c r="T146" s="20"/>
      <c r="U146" s="20"/>
      <c r="V146" s="20"/>
      <c r="W146" s="20"/>
      <c r="X146" s="20"/>
      <c r="Y146" s="20"/>
    </row>
    <row r="147" spans="1:25">
      <c r="A147" s="20"/>
      <c r="B147" s="20"/>
      <c r="C147" s="20"/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  <c r="P147" s="20"/>
      <c r="Q147" s="20"/>
      <c r="R147" s="20"/>
      <c r="S147" s="20"/>
      <c r="T147" s="20"/>
      <c r="U147" s="20"/>
      <c r="V147" s="20"/>
      <c r="W147" s="20"/>
      <c r="X147" s="20"/>
      <c r="Y147" s="20"/>
    </row>
    <row r="148" spans="1:25">
      <c r="A148" s="20"/>
      <c r="B148" s="20"/>
      <c r="C148" s="20"/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20"/>
      <c r="P148" s="20"/>
      <c r="Q148" s="20"/>
      <c r="R148" s="20"/>
      <c r="S148" s="20"/>
      <c r="T148" s="20"/>
      <c r="U148" s="20"/>
      <c r="V148" s="20"/>
      <c r="W148" s="20"/>
      <c r="X148" s="20"/>
      <c r="Y148" s="20"/>
    </row>
    <row r="149" spans="1:25">
      <c r="A149" s="20"/>
      <c r="B149" s="20"/>
      <c r="C149" s="20"/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  <c r="P149" s="20"/>
      <c r="Q149" s="20"/>
      <c r="R149" s="20"/>
      <c r="S149" s="20"/>
      <c r="T149" s="20"/>
      <c r="U149" s="20"/>
      <c r="V149" s="20"/>
      <c r="W149" s="20"/>
      <c r="X149" s="20"/>
      <c r="Y149" s="20"/>
    </row>
    <row r="150" spans="1:25">
      <c r="A150" s="20"/>
      <c r="B150" s="20"/>
      <c r="C150" s="20"/>
      <c r="D150" s="20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  <c r="P150" s="20"/>
      <c r="Q150" s="20"/>
      <c r="R150" s="20"/>
      <c r="S150" s="20"/>
      <c r="T150" s="20"/>
      <c r="U150" s="20"/>
      <c r="V150" s="20"/>
      <c r="W150" s="20"/>
      <c r="X150" s="20"/>
      <c r="Y150" s="20"/>
    </row>
    <row r="151" spans="1:25">
      <c r="A151" s="20"/>
      <c r="B151" s="20"/>
      <c r="C151" s="20"/>
      <c r="D151" s="20"/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  <c r="P151" s="20"/>
      <c r="Q151" s="20"/>
      <c r="R151" s="20"/>
      <c r="S151" s="20"/>
      <c r="T151" s="20"/>
      <c r="U151" s="20"/>
      <c r="V151" s="20"/>
      <c r="W151" s="20"/>
      <c r="X151" s="20"/>
      <c r="Y151" s="20"/>
    </row>
    <row r="152" spans="1:25">
      <c r="A152" s="20"/>
      <c r="B152" s="20"/>
      <c r="C152" s="20"/>
      <c r="D152" s="20"/>
      <c r="E152" s="20"/>
      <c r="F152" s="20"/>
      <c r="G152" s="20"/>
      <c r="H152" s="20"/>
      <c r="I152" s="20"/>
      <c r="J152" s="20"/>
      <c r="K152" s="20"/>
      <c r="L152" s="20"/>
      <c r="M152" s="20"/>
      <c r="N152" s="20"/>
      <c r="O152" s="20"/>
      <c r="P152" s="20"/>
      <c r="Q152" s="20"/>
      <c r="R152" s="20"/>
      <c r="S152" s="20"/>
      <c r="T152" s="20"/>
      <c r="U152" s="20"/>
      <c r="V152" s="20"/>
      <c r="W152" s="20"/>
      <c r="X152" s="20"/>
      <c r="Y152" s="20"/>
    </row>
    <row r="153" spans="1:25">
      <c r="A153" s="20"/>
      <c r="B153" s="20"/>
      <c r="C153" s="20"/>
      <c r="D153" s="20"/>
      <c r="E153" s="20"/>
      <c r="F153" s="20"/>
      <c r="G153" s="20"/>
      <c r="H153" s="20"/>
      <c r="I153" s="20"/>
      <c r="J153" s="20"/>
      <c r="K153" s="20"/>
      <c r="L153" s="20"/>
      <c r="M153" s="20"/>
      <c r="N153" s="20"/>
      <c r="O153" s="20"/>
      <c r="P153" s="20"/>
      <c r="Q153" s="20"/>
      <c r="R153" s="20"/>
      <c r="S153" s="20"/>
      <c r="T153" s="20"/>
      <c r="U153" s="20"/>
      <c r="V153" s="20"/>
      <c r="W153" s="20"/>
      <c r="X153" s="20"/>
      <c r="Y153" s="20"/>
    </row>
    <row r="154" spans="1:25">
      <c r="A154" s="20"/>
      <c r="B154" s="20"/>
      <c r="C154" s="20"/>
      <c r="D154" s="20"/>
      <c r="E154" s="20"/>
      <c r="F154" s="20"/>
      <c r="G154" s="20"/>
      <c r="H154" s="20"/>
      <c r="I154" s="20"/>
      <c r="J154" s="20"/>
      <c r="K154" s="20"/>
      <c r="L154" s="20"/>
      <c r="M154" s="20"/>
      <c r="N154" s="20"/>
      <c r="O154" s="20"/>
      <c r="P154" s="20"/>
      <c r="Q154" s="20"/>
      <c r="R154" s="20"/>
      <c r="S154" s="20"/>
      <c r="T154" s="20"/>
      <c r="U154" s="20"/>
      <c r="V154" s="20"/>
      <c r="W154" s="20"/>
      <c r="X154" s="20"/>
      <c r="Y154" s="20"/>
    </row>
    <row r="155" spans="1:25">
      <c r="A155" s="20"/>
      <c r="B155" s="20"/>
      <c r="C155" s="20"/>
      <c r="D155" s="20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0"/>
      <c r="P155" s="20"/>
      <c r="Q155" s="20"/>
      <c r="R155" s="20"/>
      <c r="S155" s="20"/>
      <c r="T155" s="20"/>
      <c r="U155" s="20"/>
      <c r="V155" s="20"/>
      <c r="W155" s="20"/>
      <c r="X155" s="20"/>
      <c r="Y155" s="20"/>
    </row>
    <row r="156" spans="1:25">
      <c r="A156" s="20"/>
      <c r="B156" s="20"/>
      <c r="C156" s="20"/>
      <c r="D156" s="20"/>
      <c r="E156" s="20"/>
      <c r="F156" s="20"/>
      <c r="G156" s="20"/>
      <c r="H156" s="20"/>
      <c r="I156" s="20"/>
      <c r="J156" s="20"/>
      <c r="K156" s="20"/>
      <c r="L156" s="20"/>
      <c r="M156" s="20"/>
      <c r="N156" s="20"/>
      <c r="O156" s="20"/>
      <c r="P156" s="20"/>
      <c r="Q156" s="20"/>
      <c r="R156" s="20"/>
      <c r="S156" s="20"/>
      <c r="T156" s="20"/>
      <c r="U156" s="20"/>
      <c r="V156" s="20"/>
      <c r="W156" s="20"/>
      <c r="X156" s="20"/>
      <c r="Y156" s="20"/>
    </row>
    <row r="157" spans="1:25">
      <c r="A157" s="20"/>
      <c r="B157" s="20"/>
      <c r="C157" s="20"/>
      <c r="D157" s="20"/>
      <c r="E157" s="20"/>
      <c r="F157" s="20"/>
      <c r="G157" s="20"/>
      <c r="H157" s="20"/>
      <c r="I157" s="20"/>
      <c r="J157" s="20"/>
      <c r="K157" s="20"/>
      <c r="L157" s="20"/>
      <c r="M157" s="20"/>
      <c r="N157" s="20"/>
      <c r="O157" s="20"/>
      <c r="P157" s="20"/>
      <c r="Q157" s="20"/>
      <c r="R157" s="20"/>
      <c r="S157" s="20"/>
      <c r="T157" s="20"/>
      <c r="U157" s="20"/>
      <c r="V157" s="20"/>
      <c r="W157" s="20"/>
      <c r="X157" s="20"/>
      <c r="Y157" s="20"/>
    </row>
    <row r="158" spans="1:25">
      <c r="A158" s="20"/>
      <c r="B158" s="20"/>
      <c r="C158" s="20"/>
      <c r="D158" s="20"/>
      <c r="E158" s="20"/>
      <c r="F158" s="20"/>
      <c r="G158" s="20"/>
      <c r="H158" s="20"/>
      <c r="I158" s="20"/>
      <c r="J158" s="20"/>
      <c r="K158" s="20"/>
      <c r="L158" s="20"/>
      <c r="M158" s="20"/>
      <c r="N158" s="20"/>
      <c r="O158" s="20"/>
      <c r="P158" s="20"/>
      <c r="Q158" s="20"/>
      <c r="R158" s="20"/>
      <c r="S158" s="20"/>
      <c r="T158" s="20"/>
      <c r="U158" s="20"/>
      <c r="V158" s="20"/>
      <c r="W158" s="20"/>
      <c r="X158" s="20"/>
      <c r="Y158" s="20"/>
    </row>
    <row r="159" spans="1:25">
      <c r="A159" s="20"/>
      <c r="B159" s="20"/>
      <c r="C159" s="20"/>
      <c r="D159" s="20"/>
      <c r="E159" s="20"/>
      <c r="F159" s="20"/>
      <c r="G159" s="20"/>
      <c r="H159" s="20"/>
      <c r="I159" s="20"/>
      <c r="J159" s="20"/>
      <c r="K159" s="20"/>
      <c r="L159" s="20"/>
      <c r="M159" s="20"/>
      <c r="N159" s="20"/>
      <c r="O159" s="20"/>
      <c r="P159" s="20"/>
      <c r="Q159" s="20"/>
      <c r="R159" s="20"/>
      <c r="S159" s="20"/>
      <c r="T159" s="20"/>
      <c r="U159" s="20"/>
      <c r="V159" s="20"/>
      <c r="W159" s="20"/>
      <c r="X159" s="20"/>
      <c r="Y159" s="20"/>
    </row>
    <row r="160" spans="1:25">
      <c r="A160" s="20"/>
      <c r="B160" s="20"/>
      <c r="C160" s="20"/>
      <c r="D160" s="20"/>
      <c r="E160" s="20"/>
      <c r="F160" s="20"/>
      <c r="G160" s="20"/>
      <c r="H160" s="20"/>
      <c r="I160" s="20"/>
      <c r="J160" s="20"/>
      <c r="K160" s="20"/>
      <c r="L160" s="20"/>
      <c r="M160" s="20"/>
      <c r="N160" s="20"/>
      <c r="O160" s="20"/>
      <c r="P160" s="20"/>
      <c r="Q160" s="20"/>
      <c r="R160" s="20"/>
      <c r="S160" s="20"/>
      <c r="T160" s="20"/>
      <c r="U160" s="20"/>
      <c r="V160" s="20"/>
      <c r="W160" s="20"/>
      <c r="X160" s="20"/>
      <c r="Y160" s="20"/>
    </row>
    <row r="161" spans="1:25">
      <c r="A161" s="20"/>
      <c r="B161" s="20"/>
      <c r="C161" s="20"/>
      <c r="D161" s="20"/>
      <c r="E161" s="20"/>
      <c r="F161" s="20"/>
      <c r="G161" s="20"/>
      <c r="H161" s="20"/>
      <c r="I161" s="20"/>
      <c r="J161" s="20"/>
      <c r="K161" s="20"/>
      <c r="L161" s="20"/>
      <c r="M161" s="20"/>
      <c r="N161" s="20"/>
      <c r="O161" s="20"/>
      <c r="P161" s="20"/>
      <c r="Q161" s="20"/>
      <c r="R161" s="20"/>
      <c r="S161" s="20"/>
      <c r="T161" s="20"/>
      <c r="U161" s="20"/>
      <c r="V161" s="20"/>
      <c r="W161" s="20"/>
      <c r="X161" s="20"/>
      <c r="Y161" s="20"/>
    </row>
    <row r="162" spans="1:25">
      <c r="A162" s="20"/>
      <c r="B162" s="20"/>
      <c r="C162" s="20"/>
      <c r="D162" s="20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  <c r="P162" s="20"/>
      <c r="Q162" s="20"/>
      <c r="R162" s="20"/>
      <c r="S162" s="20"/>
      <c r="T162" s="20"/>
      <c r="U162" s="20"/>
      <c r="V162" s="20"/>
      <c r="W162" s="20"/>
      <c r="X162" s="20"/>
      <c r="Y162" s="20"/>
    </row>
    <row r="163" spans="1:25">
      <c r="A163" s="20"/>
      <c r="B163" s="20"/>
      <c r="C163" s="20"/>
      <c r="D163" s="20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  <c r="P163" s="20"/>
      <c r="Q163" s="20"/>
      <c r="R163" s="20"/>
      <c r="S163" s="20"/>
      <c r="T163" s="20"/>
      <c r="U163" s="20"/>
      <c r="V163" s="20"/>
      <c r="W163" s="20"/>
      <c r="X163" s="20"/>
      <c r="Y163" s="20"/>
    </row>
    <row r="164" spans="1:25">
      <c r="A164" s="20"/>
      <c r="B164" s="20"/>
      <c r="C164" s="20"/>
      <c r="D164" s="20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  <c r="P164" s="20"/>
      <c r="Q164" s="20"/>
      <c r="R164" s="20"/>
      <c r="S164" s="20"/>
      <c r="T164" s="20"/>
      <c r="U164" s="20"/>
      <c r="V164" s="20"/>
      <c r="W164" s="20"/>
      <c r="X164" s="20"/>
      <c r="Y164" s="20"/>
    </row>
    <row r="165" spans="1:25">
      <c r="A165" s="20"/>
      <c r="B165" s="20"/>
      <c r="C165" s="20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  <c r="P165" s="20"/>
      <c r="Q165" s="20"/>
      <c r="R165" s="20"/>
      <c r="S165" s="20"/>
      <c r="T165" s="20"/>
      <c r="U165" s="20"/>
      <c r="V165" s="20"/>
      <c r="W165" s="20"/>
      <c r="X165" s="20"/>
      <c r="Y165" s="20"/>
    </row>
    <row r="166" spans="1:25">
      <c r="A166" s="20"/>
      <c r="B166" s="20"/>
      <c r="C166" s="20"/>
      <c r="D166" s="20"/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  <c r="P166" s="20"/>
      <c r="Q166" s="20"/>
      <c r="R166" s="20"/>
      <c r="S166" s="20"/>
      <c r="T166" s="20"/>
      <c r="U166" s="20"/>
      <c r="V166" s="20"/>
      <c r="W166" s="20"/>
      <c r="X166" s="20"/>
      <c r="Y166" s="20"/>
    </row>
    <row r="167" spans="1:25">
      <c r="A167" s="20"/>
      <c r="B167" s="20"/>
      <c r="C167" s="20"/>
      <c r="D167" s="20"/>
      <c r="E167" s="20"/>
      <c r="F167" s="20"/>
      <c r="G167" s="20"/>
      <c r="H167" s="20"/>
      <c r="I167" s="20"/>
      <c r="J167" s="20"/>
      <c r="K167" s="20"/>
      <c r="L167" s="20"/>
      <c r="M167" s="20"/>
      <c r="N167" s="20"/>
      <c r="O167" s="20"/>
      <c r="P167" s="20"/>
      <c r="Q167" s="20"/>
      <c r="R167" s="20"/>
      <c r="S167" s="20"/>
      <c r="T167" s="20"/>
      <c r="U167" s="20"/>
      <c r="V167" s="20"/>
      <c r="W167" s="20"/>
      <c r="X167" s="20"/>
      <c r="Y167" s="20"/>
    </row>
    <row r="168" spans="1:25">
      <c r="A168" s="20"/>
      <c r="B168" s="20"/>
      <c r="C168" s="20"/>
      <c r="D168" s="20"/>
      <c r="E168" s="20"/>
      <c r="F168" s="20"/>
      <c r="G168" s="20"/>
      <c r="H168" s="20"/>
      <c r="I168" s="20"/>
      <c r="J168" s="20"/>
      <c r="K168" s="20"/>
      <c r="L168" s="20"/>
      <c r="M168" s="20"/>
      <c r="N168" s="20"/>
      <c r="O168" s="20"/>
      <c r="P168" s="20"/>
      <c r="Q168" s="20"/>
      <c r="R168" s="20"/>
      <c r="S168" s="20"/>
      <c r="T168" s="20"/>
      <c r="U168" s="20"/>
      <c r="V168" s="20"/>
      <c r="W168" s="20"/>
      <c r="X168" s="20"/>
      <c r="Y168" s="20"/>
    </row>
    <row r="169" spans="1:25">
      <c r="A169" s="20"/>
      <c r="B169" s="20"/>
      <c r="C169" s="20"/>
      <c r="D169" s="20"/>
      <c r="E169" s="20"/>
      <c r="F169" s="20"/>
      <c r="G169" s="20"/>
      <c r="H169" s="20"/>
      <c r="I169" s="20"/>
      <c r="J169" s="20"/>
      <c r="K169" s="20"/>
      <c r="L169" s="20"/>
      <c r="M169" s="20"/>
      <c r="N169" s="20"/>
      <c r="O169" s="20"/>
      <c r="P169" s="20"/>
      <c r="Q169" s="20"/>
      <c r="R169" s="20"/>
      <c r="S169" s="20"/>
      <c r="T169" s="20"/>
      <c r="U169" s="20"/>
      <c r="V169" s="20"/>
      <c r="W169" s="20"/>
      <c r="X169" s="20"/>
      <c r="Y169" s="20"/>
    </row>
    <row r="170" spans="1:25">
      <c r="A170" s="20"/>
      <c r="B170" s="20"/>
      <c r="C170" s="20"/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  <c r="P170" s="20"/>
      <c r="Q170" s="20"/>
      <c r="R170" s="20"/>
      <c r="S170" s="20"/>
      <c r="T170" s="20"/>
      <c r="U170" s="20"/>
      <c r="V170" s="20"/>
      <c r="W170" s="20"/>
      <c r="X170" s="20"/>
      <c r="Y170" s="20"/>
    </row>
    <row r="171" spans="1:25">
      <c r="A171" s="20"/>
      <c r="B171" s="20"/>
      <c r="C171" s="20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20"/>
      <c r="R171" s="20"/>
      <c r="S171" s="20"/>
      <c r="T171" s="20"/>
      <c r="U171" s="20"/>
      <c r="V171" s="20"/>
      <c r="W171" s="20"/>
      <c r="X171" s="20"/>
      <c r="Y171" s="20"/>
    </row>
    <row r="172" spans="1:25">
      <c r="A172" s="20"/>
      <c r="B172" s="20"/>
      <c r="C172" s="20"/>
      <c r="D172" s="20"/>
      <c r="E172" s="20"/>
      <c r="F172" s="20"/>
      <c r="G172" s="20"/>
      <c r="H172" s="20"/>
      <c r="I172" s="20"/>
      <c r="J172" s="20"/>
      <c r="K172" s="20"/>
      <c r="L172" s="20"/>
      <c r="M172" s="20"/>
      <c r="N172" s="20"/>
      <c r="O172" s="20"/>
      <c r="P172" s="20"/>
      <c r="Q172" s="20"/>
      <c r="R172" s="20"/>
      <c r="S172" s="20"/>
      <c r="T172" s="20"/>
      <c r="U172" s="20"/>
      <c r="V172" s="20"/>
      <c r="W172" s="20"/>
      <c r="X172" s="20"/>
      <c r="Y172" s="20"/>
    </row>
    <row r="173" spans="1:25">
      <c r="A173" s="20"/>
      <c r="B173" s="20"/>
      <c r="C173" s="20"/>
      <c r="D173" s="20"/>
      <c r="E173" s="20"/>
      <c r="F173" s="20"/>
      <c r="G173" s="20"/>
      <c r="H173" s="20"/>
      <c r="I173" s="20"/>
      <c r="J173" s="20"/>
      <c r="K173" s="20"/>
      <c r="L173" s="20"/>
      <c r="M173" s="20"/>
      <c r="N173" s="20"/>
      <c r="O173" s="20"/>
      <c r="P173" s="20"/>
      <c r="Q173" s="20"/>
      <c r="R173" s="20"/>
      <c r="S173" s="20"/>
      <c r="T173" s="20"/>
      <c r="U173" s="20"/>
      <c r="V173" s="20"/>
      <c r="W173" s="20"/>
      <c r="X173" s="20"/>
      <c r="Y173" s="20"/>
    </row>
    <row r="174" spans="1:25">
      <c r="A174" s="20"/>
      <c r="B174" s="20"/>
      <c r="C174" s="20"/>
      <c r="D174" s="20"/>
      <c r="E174" s="20"/>
      <c r="F174" s="20"/>
      <c r="G174" s="20"/>
      <c r="H174" s="20"/>
      <c r="I174" s="20"/>
      <c r="J174" s="20"/>
      <c r="K174" s="20"/>
      <c r="L174" s="20"/>
      <c r="M174" s="20"/>
      <c r="N174" s="20"/>
      <c r="O174" s="20"/>
      <c r="P174" s="20"/>
      <c r="Q174" s="20"/>
      <c r="R174" s="20"/>
      <c r="S174" s="20"/>
      <c r="T174" s="20"/>
      <c r="U174" s="20"/>
      <c r="V174" s="20"/>
      <c r="W174" s="20"/>
      <c r="X174" s="20"/>
      <c r="Y174" s="20"/>
    </row>
    <row r="175" spans="1:25">
      <c r="A175" s="20"/>
      <c r="B175" s="20"/>
      <c r="C175" s="20"/>
      <c r="D175" s="20"/>
      <c r="E175" s="20"/>
      <c r="F175" s="20"/>
      <c r="G175" s="20"/>
      <c r="H175" s="20"/>
      <c r="I175" s="20"/>
      <c r="J175" s="20"/>
      <c r="K175" s="20"/>
      <c r="L175" s="20"/>
      <c r="M175" s="20"/>
      <c r="N175" s="20"/>
      <c r="O175" s="20"/>
      <c r="P175" s="20"/>
      <c r="Q175" s="20"/>
      <c r="R175" s="20"/>
      <c r="S175" s="20"/>
      <c r="T175" s="20"/>
      <c r="U175" s="20"/>
      <c r="V175" s="20"/>
      <c r="W175" s="20"/>
      <c r="X175" s="20"/>
      <c r="Y175" s="20"/>
    </row>
    <row r="176" spans="1:25">
      <c r="A176" s="20"/>
      <c r="B176" s="20"/>
      <c r="C176" s="20"/>
      <c r="D176" s="20"/>
      <c r="E176" s="20"/>
      <c r="F176" s="20"/>
      <c r="G176" s="20"/>
      <c r="H176" s="20"/>
      <c r="I176" s="20"/>
      <c r="J176" s="20"/>
      <c r="K176" s="20"/>
      <c r="L176" s="20"/>
      <c r="M176" s="20"/>
      <c r="N176" s="20"/>
      <c r="O176" s="20"/>
      <c r="P176" s="20"/>
      <c r="Q176" s="20"/>
      <c r="R176" s="20"/>
      <c r="S176" s="20"/>
      <c r="T176" s="20"/>
      <c r="U176" s="20"/>
      <c r="V176" s="20"/>
      <c r="W176" s="20"/>
      <c r="X176" s="20"/>
      <c r="Y176" s="20"/>
    </row>
    <row r="177" spans="1:25">
      <c r="A177" s="20"/>
      <c r="B177" s="20"/>
      <c r="C177" s="20"/>
      <c r="D177" s="20"/>
      <c r="E177" s="20"/>
      <c r="F177" s="20"/>
      <c r="G177" s="20"/>
      <c r="H177" s="20"/>
      <c r="I177" s="20"/>
      <c r="J177" s="20"/>
      <c r="K177" s="20"/>
      <c r="L177" s="20"/>
      <c r="M177" s="20"/>
      <c r="N177" s="20"/>
      <c r="O177" s="20"/>
      <c r="P177" s="20"/>
      <c r="Q177" s="20"/>
      <c r="R177" s="20"/>
      <c r="S177" s="20"/>
      <c r="T177" s="20"/>
      <c r="U177" s="20"/>
      <c r="V177" s="20"/>
      <c r="W177" s="20"/>
      <c r="X177" s="20"/>
      <c r="Y177" s="20"/>
    </row>
    <row r="178" spans="1:25">
      <c r="A178" s="20"/>
      <c r="B178" s="20"/>
      <c r="C178" s="20"/>
      <c r="D178" s="20"/>
      <c r="E178" s="20"/>
      <c r="F178" s="20"/>
      <c r="G178" s="20"/>
      <c r="H178" s="20"/>
      <c r="I178" s="20"/>
      <c r="J178" s="20"/>
      <c r="K178" s="20"/>
      <c r="L178" s="20"/>
      <c r="M178" s="20"/>
      <c r="N178" s="20"/>
      <c r="O178" s="20"/>
      <c r="P178" s="20"/>
      <c r="Q178" s="20"/>
      <c r="R178" s="20"/>
      <c r="S178" s="20"/>
      <c r="T178" s="20"/>
      <c r="U178" s="20"/>
      <c r="V178" s="20"/>
      <c r="W178" s="20"/>
      <c r="X178" s="20"/>
      <c r="Y178" s="20"/>
    </row>
    <row r="179" spans="1:25">
      <c r="A179" s="20"/>
      <c r="B179" s="20"/>
      <c r="C179" s="20"/>
      <c r="D179" s="20"/>
      <c r="E179" s="20"/>
      <c r="F179" s="20"/>
      <c r="G179" s="20"/>
      <c r="H179" s="20"/>
      <c r="I179" s="20"/>
      <c r="J179" s="20"/>
      <c r="K179" s="20"/>
      <c r="L179" s="20"/>
      <c r="M179" s="20"/>
      <c r="N179" s="20"/>
      <c r="O179" s="20"/>
      <c r="P179" s="20"/>
      <c r="Q179" s="20"/>
      <c r="R179" s="20"/>
      <c r="S179" s="20"/>
      <c r="T179" s="20"/>
      <c r="U179" s="20"/>
      <c r="V179" s="20"/>
      <c r="W179" s="20"/>
      <c r="X179" s="20"/>
      <c r="Y179" s="20"/>
    </row>
    <row r="180" spans="1:25">
      <c r="A180" s="20"/>
      <c r="B180" s="20"/>
      <c r="C180" s="20"/>
      <c r="D180" s="20"/>
      <c r="E180" s="20"/>
      <c r="F180" s="20"/>
      <c r="G180" s="20"/>
      <c r="H180" s="20"/>
      <c r="I180" s="20"/>
      <c r="J180" s="20"/>
      <c r="K180" s="20"/>
      <c r="L180" s="20"/>
      <c r="M180" s="20"/>
      <c r="N180" s="20"/>
      <c r="O180" s="20"/>
      <c r="P180" s="20"/>
      <c r="Q180" s="20"/>
      <c r="R180" s="20"/>
      <c r="S180" s="20"/>
      <c r="T180" s="20"/>
      <c r="U180" s="20"/>
      <c r="V180" s="20"/>
      <c r="W180" s="20"/>
      <c r="X180" s="20"/>
      <c r="Y180" s="20"/>
    </row>
    <row r="181" spans="1:25">
      <c r="A181" s="20"/>
      <c r="B181" s="20"/>
      <c r="C181" s="20"/>
      <c r="D181" s="20"/>
      <c r="E181" s="20"/>
      <c r="F181" s="20"/>
      <c r="G181" s="20"/>
      <c r="H181" s="20"/>
      <c r="I181" s="20"/>
      <c r="J181" s="20"/>
      <c r="K181" s="20"/>
      <c r="L181" s="20"/>
      <c r="M181" s="20"/>
      <c r="N181" s="20"/>
      <c r="O181" s="20"/>
      <c r="P181" s="20"/>
      <c r="Q181" s="20"/>
      <c r="R181" s="20"/>
      <c r="S181" s="20"/>
      <c r="T181" s="20"/>
      <c r="U181" s="20"/>
      <c r="V181" s="20"/>
      <c r="W181" s="20"/>
      <c r="X181" s="20"/>
      <c r="Y181" s="20"/>
    </row>
    <row r="182" spans="1:25">
      <c r="A182" s="20"/>
      <c r="B182" s="20"/>
      <c r="C182" s="20"/>
      <c r="D182" s="20"/>
      <c r="E182" s="20"/>
      <c r="F182" s="20"/>
      <c r="G182" s="20"/>
      <c r="H182" s="20"/>
      <c r="I182" s="20"/>
      <c r="J182" s="20"/>
      <c r="K182" s="20"/>
      <c r="L182" s="20"/>
      <c r="M182" s="20"/>
      <c r="N182" s="20"/>
      <c r="O182" s="20"/>
      <c r="P182" s="20"/>
      <c r="Q182" s="20"/>
      <c r="R182" s="20"/>
      <c r="S182" s="20"/>
      <c r="T182" s="20"/>
      <c r="U182" s="20"/>
      <c r="V182" s="20"/>
      <c r="W182" s="20"/>
      <c r="X182" s="20"/>
      <c r="Y182" s="20"/>
    </row>
    <row r="183" spans="1:25">
      <c r="A183" s="20"/>
      <c r="B183" s="20"/>
      <c r="C183" s="20"/>
      <c r="D183" s="20"/>
      <c r="E183" s="20"/>
      <c r="F183" s="20"/>
      <c r="G183" s="20"/>
      <c r="H183" s="20"/>
      <c r="I183" s="20"/>
      <c r="J183" s="20"/>
      <c r="K183" s="20"/>
      <c r="L183" s="20"/>
      <c r="M183" s="20"/>
      <c r="N183" s="20"/>
      <c r="O183" s="20"/>
      <c r="P183" s="20"/>
      <c r="Q183" s="20"/>
      <c r="R183" s="20"/>
      <c r="S183" s="20"/>
      <c r="T183" s="20"/>
      <c r="U183" s="20"/>
      <c r="V183" s="20"/>
      <c r="W183" s="20"/>
      <c r="X183" s="20"/>
      <c r="Y183" s="20"/>
    </row>
    <row r="184" spans="1:25">
      <c r="A184" s="20"/>
      <c r="B184" s="20"/>
      <c r="C184" s="20"/>
      <c r="D184" s="20"/>
      <c r="E184" s="20"/>
      <c r="F184" s="20"/>
      <c r="G184" s="20"/>
      <c r="H184" s="20"/>
      <c r="I184" s="20"/>
      <c r="J184" s="20"/>
      <c r="K184" s="20"/>
      <c r="L184" s="20"/>
      <c r="M184" s="20"/>
      <c r="N184" s="20"/>
      <c r="O184" s="20"/>
      <c r="P184" s="20"/>
      <c r="Q184" s="20"/>
      <c r="R184" s="20"/>
      <c r="S184" s="20"/>
      <c r="T184" s="20"/>
      <c r="U184" s="20"/>
      <c r="V184" s="20"/>
      <c r="W184" s="20"/>
      <c r="X184" s="20"/>
      <c r="Y184" s="20"/>
    </row>
    <row r="185" spans="1:25">
      <c r="A185" s="20"/>
      <c r="B185" s="20"/>
      <c r="C185" s="20"/>
      <c r="D185" s="20"/>
      <c r="E185" s="20"/>
      <c r="F185" s="20"/>
      <c r="G185" s="20"/>
      <c r="H185" s="20"/>
      <c r="I185" s="20"/>
      <c r="J185" s="20"/>
      <c r="K185" s="20"/>
      <c r="L185" s="20"/>
      <c r="M185" s="20"/>
      <c r="N185" s="20"/>
      <c r="O185" s="20"/>
      <c r="P185" s="20"/>
      <c r="Q185" s="20"/>
      <c r="R185" s="20"/>
      <c r="S185" s="20"/>
      <c r="T185" s="20"/>
      <c r="U185" s="20"/>
      <c r="V185" s="20"/>
      <c r="W185" s="20"/>
      <c r="X185" s="20"/>
      <c r="Y185" s="20"/>
    </row>
    <row r="186" spans="1:25">
      <c r="A186" s="20"/>
      <c r="B186" s="20"/>
      <c r="C186" s="20"/>
      <c r="D186" s="20"/>
      <c r="E186" s="20"/>
      <c r="F186" s="20"/>
      <c r="G186" s="20"/>
      <c r="H186" s="20"/>
      <c r="I186" s="20"/>
      <c r="J186" s="20"/>
      <c r="K186" s="20"/>
      <c r="L186" s="20"/>
      <c r="M186" s="20"/>
      <c r="N186" s="20"/>
      <c r="O186" s="20"/>
      <c r="P186" s="20"/>
      <c r="Q186" s="20"/>
      <c r="R186" s="20"/>
      <c r="S186" s="20"/>
      <c r="T186" s="20"/>
      <c r="U186" s="20"/>
      <c r="V186" s="20"/>
      <c r="W186" s="20"/>
      <c r="X186" s="20"/>
      <c r="Y186" s="20"/>
    </row>
    <row r="187" spans="1:25">
      <c r="A187" s="20"/>
      <c r="B187" s="20"/>
      <c r="C187" s="20"/>
      <c r="D187" s="20"/>
      <c r="E187" s="20"/>
      <c r="F187" s="20"/>
      <c r="G187" s="20"/>
      <c r="H187" s="20"/>
      <c r="I187" s="20"/>
      <c r="J187" s="20"/>
      <c r="K187" s="20"/>
      <c r="L187" s="20"/>
      <c r="M187" s="20"/>
      <c r="N187" s="20"/>
      <c r="O187" s="20"/>
      <c r="P187" s="20"/>
      <c r="Q187" s="20"/>
      <c r="R187" s="20"/>
      <c r="S187" s="20"/>
      <c r="T187" s="20"/>
      <c r="U187" s="20"/>
      <c r="V187" s="20"/>
      <c r="W187" s="20"/>
      <c r="X187" s="20"/>
      <c r="Y187" s="20"/>
    </row>
    <row r="188" spans="1:25">
      <c r="A188" s="20"/>
      <c r="B188" s="20"/>
      <c r="C188" s="20"/>
      <c r="D188" s="20"/>
      <c r="E188" s="20"/>
      <c r="F188" s="20"/>
      <c r="G188" s="20"/>
      <c r="H188" s="20"/>
      <c r="I188" s="20"/>
      <c r="J188" s="20"/>
      <c r="K188" s="20"/>
      <c r="L188" s="20"/>
      <c r="M188" s="20"/>
      <c r="N188" s="20"/>
      <c r="O188" s="20"/>
      <c r="P188" s="20"/>
      <c r="Q188" s="20"/>
      <c r="R188" s="20"/>
      <c r="S188" s="20"/>
      <c r="T188" s="20"/>
      <c r="U188" s="20"/>
      <c r="V188" s="20"/>
      <c r="W188" s="20"/>
      <c r="X188" s="20"/>
      <c r="Y188" s="20"/>
    </row>
    <row r="189" spans="1:25">
      <c r="A189" s="20"/>
      <c r="B189" s="20"/>
      <c r="C189" s="20"/>
      <c r="D189" s="20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20"/>
      <c r="P189" s="20"/>
      <c r="Q189" s="20"/>
      <c r="R189" s="20"/>
      <c r="S189" s="20"/>
      <c r="T189" s="20"/>
      <c r="U189" s="20"/>
      <c r="V189" s="20"/>
      <c r="W189" s="20"/>
      <c r="X189" s="20"/>
      <c r="Y189" s="20"/>
    </row>
    <row r="190" spans="1:25">
      <c r="A190" s="20"/>
      <c r="B190" s="20"/>
      <c r="C190" s="20"/>
      <c r="D190" s="20"/>
      <c r="E190" s="20"/>
      <c r="F190" s="20"/>
      <c r="G190" s="20"/>
      <c r="H190" s="20"/>
      <c r="I190" s="20"/>
      <c r="J190" s="20"/>
      <c r="K190" s="20"/>
      <c r="L190" s="20"/>
      <c r="M190" s="20"/>
      <c r="N190" s="20"/>
      <c r="O190" s="20"/>
      <c r="P190" s="20"/>
      <c r="Q190" s="20"/>
      <c r="R190" s="20"/>
      <c r="S190" s="20"/>
      <c r="T190" s="20"/>
      <c r="U190" s="20"/>
      <c r="V190" s="20"/>
      <c r="W190" s="20"/>
      <c r="X190" s="20"/>
      <c r="Y190" s="20"/>
    </row>
    <row r="191" spans="1:25">
      <c r="A191" s="20"/>
      <c r="B191" s="20"/>
      <c r="C191" s="20"/>
      <c r="D191" s="20"/>
      <c r="E191" s="20"/>
      <c r="F191" s="20"/>
      <c r="G191" s="20"/>
      <c r="H191" s="20"/>
      <c r="I191" s="20"/>
      <c r="J191" s="20"/>
      <c r="K191" s="20"/>
      <c r="L191" s="20"/>
      <c r="M191" s="20"/>
      <c r="N191" s="20"/>
      <c r="O191" s="20"/>
      <c r="P191" s="20"/>
      <c r="Q191" s="20"/>
      <c r="R191" s="20"/>
      <c r="S191" s="20"/>
      <c r="T191" s="20"/>
      <c r="U191" s="20"/>
      <c r="V191" s="20"/>
      <c r="W191" s="20"/>
      <c r="X191" s="20"/>
      <c r="Y191" s="20"/>
    </row>
    <row r="192" spans="1:25">
      <c r="A192" s="20"/>
      <c r="B192" s="20"/>
      <c r="C192" s="20"/>
      <c r="D192" s="20"/>
      <c r="E192" s="20"/>
      <c r="F192" s="20"/>
      <c r="G192" s="20"/>
      <c r="H192" s="20"/>
      <c r="I192" s="20"/>
      <c r="J192" s="20"/>
      <c r="K192" s="20"/>
      <c r="L192" s="20"/>
      <c r="M192" s="20"/>
      <c r="N192" s="20"/>
      <c r="O192" s="20"/>
      <c r="P192" s="20"/>
      <c r="Q192" s="20"/>
      <c r="R192" s="20"/>
      <c r="S192" s="20"/>
      <c r="T192" s="20"/>
      <c r="U192" s="20"/>
      <c r="V192" s="20"/>
      <c r="W192" s="20"/>
      <c r="X192" s="20"/>
      <c r="Y192" s="20"/>
    </row>
    <row r="193" spans="1:25">
      <c r="A193" s="20"/>
      <c r="B193" s="20"/>
      <c r="C193" s="20"/>
      <c r="D193" s="20"/>
      <c r="E193" s="20"/>
      <c r="F193" s="20"/>
      <c r="G193" s="20"/>
      <c r="H193" s="20"/>
      <c r="I193" s="20"/>
      <c r="J193" s="20"/>
      <c r="K193" s="20"/>
      <c r="L193" s="20"/>
      <c r="M193" s="20"/>
      <c r="N193" s="20"/>
      <c r="O193" s="20"/>
      <c r="P193" s="20"/>
      <c r="Q193" s="20"/>
      <c r="R193" s="20"/>
      <c r="S193" s="20"/>
      <c r="T193" s="20"/>
      <c r="U193" s="20"/>
      <c r="V193" s="20"/>
      <c r="W193" s="20"/>
      <c r="X193" s="20"/>
      <c r="Y193" s="20"/>
    </row>
    <row r="194" spans="1:25">
      <c r="A194" s="20"/>
      <c r="B194" s="20"/>
      <c r="C194" s="20"/>
      <c r="D194" s="20"/>
      <c r="E194" s="20"/>
      <c r="F194" s="20"/>
      <c r="G194" s="20"/>
      <c r="H194" s="20"/>
      <c r="I194" s="20"/>
      <c r="J194" s="20"/>
      <c r="K194" s="20"/>
      <c r="L194" s="20"/>
      <c r="M194" s="20"/>
      <c r="N194" s="20"/>
      <c r="O194" s="20"/>
      <c r="P194" s="20"/>
      <c r="Q194" s="20"/>
      <c r="R194" s="20"/>
      <c r="S194" s="20"/>
      <c r="T194" s="20"/>
      <c r="U194" s="20"/>
      <c r="V194" s="20"/>
      <c r="W194" s="20"/>
      <c r="X194" s="20"/>
      <c r="Y194" s="20"/>
    </row>
    <row r="195" spans="1:25">
      <c r="A195" s="20"/>
      <c r="B195" s="20"/>
      <c r="C195" s="20"/>
      <c r="D195" s="20"/>
      <c r="E195" s="20"/>
      <c r="F195" s="20"/>
      <c r="G195" s="20"/>
      <c r="H195" s="20"/>
      <c r="I195" s="20"/>
      <c r="J195" s="20"/>
      <c r="K195" s="20"/>
      <c r="L195" s="20"/>
      <c r="M195" s="20"/>
      <c r="N195" s="20"/>
      <c r="O195" s="20"/>
      <c r="P195" s="20"/>
      <c r="Q195" s="20"/>
      <c r="R195" s="20"/>
      <c r="S195" s="20"/>
      <c r="T195" s="20"/>
      <c r="U195" s="20"/>
      <c r="V195" s="20"/>
      <c r="W195" s="20"/>
      <c r="X195" s="20"/>
      <c r="Y195" s="20"/>
    </row>
    <row r="196" spans="1:25">
      <c r="A196" s="20"/>
      <c r="B196" s="20"/>
      <c r="C196" s="20"/>
      <c r="D196" s="20"/>
      <c r="E196" s="20"/>
      <c r="F196" s="20"/>
      <c r="G196" s="20"/>
      <c r="H196" s="20"/>
      <c r="I196" s="20"/>
      <c r="J196" s="20"/>
      <c r="K196" s="20"/>
      <c r="L196" s="20"/>
      <c r="M196" s="20"/>
      <c r="N196" s="20"/>
      <c r="O196" s="20"/>
      <c r="P196" s="20"/>
      <c r="Q196" s="20"/>
      <c r="R196" s="20"/>
      <c r="S196" s="20"/>
      <c r="T196" s="20"/>
      <c r="U196" s="20"/>
      <c r="V196" s="20"/>
      <c r="W196" s="20"/>
      <c r="X196" s="20"/>
      <c r="Y196" s="20"/>
    </row>
    <row r="197" spans="1:25">
      <c r="A197" s="20"/>
      <c r="B197" s="20"/>
      <c r="C197" s="20"/>
      <c r="D197" s="20"/>
      <c r="E197" s="20"/>
      <c r="F197" s="20"/>
      <c r="G197" s="20"/>
      <c r="H197" s="20"/>
      <c r="I197" s="20"/>
      <c r="J197" s="20"/>
      <c r="K197" s="20"/>
      <c r="L197" s="20"/>
      <c r="M197" s="20"/>
      <c r="N197" s="20"/>
      <c r="O197" s="20"/>
      <c r="P197" s="20"/>
      <c r="Q197" s="20"/>
      <c r="R197" s="20"/>
      <c r="S197" s="20"/>
      <c r="T197" s="20"/>
      <c r="U197" s="20"/>
      <c r="V197" s="20"/>
      <c r="W197" s="20"/>
      <c r="X197" s="20"/>
      <c r="Y197" s="20"/>
    </row>
    <row r="198" spans="1:25">
      <c r="A198" s="20"/>
      <c r="B198" s="20"/>
      <c r="C198" s="20"/>
      <c r="D198" s="20"/>
      <c r="E198" s="20"/>
      <c r="F198" s="20"/>
      <c r="G198" s="20"/>
      <c r="H198" s="20"/>
      <c r="I198" s="20"/>
      <c r="J198" s="20"/>
      <c r="K198" s="20"/>
      <c r="L198" s="20"/>
      <c r="M198" s="20"/>
      <c r="N198" s="20"/>
      <c r="O198" s="20"/>
      <c r="P198" s="20"/>
      <c r="Q198" s="20"/>
      <c r="R198" s="20"/>
      <c r="S198" s="20"/>
      <c r="T198" s="20"/>
      <c r="U198" s="20"/>
      <c r="V198" s="20"/>
      <c r="W198" s="20"/>
      <c r="X198" s="20"/>
      <c r="Y198" s="20"/>
    </row>
    <row r="199" spans="1:25">
      <c r="A199" s="20"/>
      <c r="B199" s="20"/>
      <c r="C199" s="20"/>
      <c r="D199" s="20"/>
      <c r="E199" s="20"/>
      <c r="F199" s="20"/>
      <c r="G199" s="20"/>
      <c r="H199" s="20"/>
      <c r="I199" s="20"/>
      <c r="J199" s="20"/>
      <c r="K199" s="20"/>
      <c r="L199" s="20"/>
      <c r="M199" s="20"/>
      <c r="N199" s="20"/>
      <c r="O199" s="20"/>
      <c r="P199" s="20"/>
      <c r="Q199" s="20"/>
      <c r="R199" s="20"/>
      <c r="S199" s="20"/>
      <c r="T199" s="20"/>
      <c r="U199" s="20"/>
      <c r="V199" s="20"/>
      <c r="W199" s="20"/>
      <c r="X199" s="20"/>
      <c r="Y199" s="20"/>
    </row>
    <row r="200" spans="1:25">
      <c r="A200" s="20"/>
      <c r="B200" s="20"/>
      <c r="C200" s="20"/>
      <c r="D200" s="20"/>
      <c r="E200" s="20"/>
      <c r="F200" s="20"/>
      <c r="G200" s="20"/>
      <c r="H200" s="20"/>
      <c r="I200" s="20"/>
      <c r="J200" s="20"/>
      <c r="K200" s="20"/>
      <c r="L200" s="20"/>
      <c r="M200" s="20"/>
      <c r="N200" s="20"/>
      <c r="O200" s="20"/>
      <c r="P200" s="20"/>
      <c r="Q200" s="20"/>
      <c r="R200" s="20"/>
      <c r="S200" s="20"/>
      <c r="T200" s="20"/>
      <c r="U200" s="20"/>
      <c r="V200" s="20"/>
      <c r="W200" s="20"/>
      <c r="X200" s="20"/>
      <c r="Y200" s="20"/>
    </row>
  </sheetData>
  <mergeCells count="5">
    <mergeCell ref="B1:R1"/>
    <mergeCell ref="A2:Y2"/>
    <mergeCell ref="A3:F3"/>
    <mergeCell ref="G3:M3"/>
    <mergeCell ref="N3:X3"/>
  </mergeCells>
  <dataValidations count="15">
    <dataValidation type="list" allowBlank="1" showInputMessage="1" showErrorMessage="1" sqref="F5:F38 F39:F200">
      <formula1>"本科,高职"</formula1>
    </dataValidation>
    <dataValidation allowBlank="1" showInputMessage="1" showErrorMessage="1" sqref="U5"/>
    <dataValidation type="list" allowBlank="1" showInputMessage="1" showErrorMessage="1" sqref="C5:C38 C39:C200">
      <formula1>"男,女"</formula1>
    </dataValidation>
    <dataValidation type="list" allowBlank="1" showInputMessage="1" showErrorMessage="1" sqref="K5:K38 K39:K200">
      <formula1>"研究生,本科,专科"</formula1>
    </dataValidation>
    <dataValidation type="list" allowBlank="1" showInputMessage="1" showErrorMessage="1" sqref="I5:I200">
      <formula1>"正高级"</formula1>
    </dataValidation>
    <dataValidation type="list" allowBlank="1" showInputMessage="1" showErrorMessage="1" sqref="D5:D38 D39:D200">
      <formula1>"身份证,护照,港澳居民来往内地通行证,台湾居民来往内地通行证"</formula1>
    </dataValidation>
    <dataValidation type="list" allowBlank="1" showInputMessage="1" showErrorMessage="1" sqref="G5:G38 G39:G200">
      <formula1>Sheet1!$A$1:$A$116</formula1>
    </dataValidation>
    <dataValidation type="list" allowBlank="1" showInputMessage="1" showErrorMessage="1" sqref="L5:L38 L39:L200">
      <formula1>"博士,硕士,学士"</formula1>
    </dataValidation>
    <dataValidation type="list" allowBlank="1" showInputMessage="1" showErrorMessage="1" sqref="P5:P200">
      <formula1>Sheet5!$A$1:$A$14</formula1>
    </dataValidation>
    <dataValidation type="list" allowBlank="1" showInputMessage="1" showErrorMessage="1" sqref="Q5:Q200 R5:R200">
      <formula1>INDIRECT(P5)</formula1>
    </dataValidation>
    <dataValidation type="list" allowBlank="1" showInputMessage="1" showErrorMessage="1" sqref="S5:S200">
      <formula1>INDIRECT(Q5)</formula1>
    </dataValidation>
    <dataValidation type="list" allowBlank="1" showInputMessage="1" showErrorMessage="1" sqref="T5:T200 U6:U38 U39:U200">
      <formula1>INDIRECT(Q5)</formula1>
    </dataValidation>
    <dataValidation type="list" allowBlank="1" showInputMessage="1" showErrorMessage="1" sqref="V5:V200">
      <formula1>"自科类,社科类"</formula1>
    </dataValidation>
    <dataValidation type="list" allowBlank="1" showInputMessage="1" showErrorMessage="1" sqref="W5:W38 W39:W200">
      <formula1>"博导,硕导,无"</formula1>
    </dataValidation>
    <dataValidation type="list" allowBlank="1" showInputMessage="1" showErrorMessage="1" sqref="X5:X38 X39:X200">
      <formula1>"是,否"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N133"/>
  <sheetViews>
    <sheetView zoomScale="70" zoomScaleNormal="70" workbookViewId="0">
      <selection activeCell="C30" sqref="C30"/>
    </sheetView>
  </sheetViews>
  <sheetFormatPr defaultColWidth="8.66666666666667" defaultRowHeight="14.25"/>
  <cols>
    <col min="1" max="1" width="14.9916666666667" customWidth="1"/>
    <col min="2" max="5" width="8.66666666666667" style="6"/>
    <col min="6" max="6" width="10.5083333333333" style="6" customWidth="1"/>
    <col min="7" max="39" width="8.66666666666667" style="6"/>
  </cols>
  <sheetData>
    <row r="1" spans="1:2">
      <c r="A1" s="7" t="s">
        <v>31</v>
      </c>
      <c r="B1" s="6" t="s">
        <v>32</v>
      </c>
    </row>
    <row r="2" spans="1:3">
      <c r="A2" s="7" t="s">
        <v>33</v>
      </c>
      <c r="B2" s="6" t="s">
        <v>34</v>
      </c>
      <c r="C2" s="6" t="s">
        <v>35</v>
      </c>
    </row>
    <row r="3" spans="1:9">
      <c r="A3" s="7" t="s">
        <v>36</v>
      </c>
      <c r="B3" s="6" t="s">
        <v>37</v>
      </c>
      <c r="C3" s="6" t="s">
        <v>38</v>
      </c>
      <c r="D3" s="6" t="s">
        <v>39</v>
      </c>
      <c r="E3" s="6" t="s">
        <v>40</v>
      </c>
      <c r="F3" s="6" t="s">
        <v>41</v>
      </c>
      <c r="G3" s="6" t="s">
        <v>42</v>
      </c>
      <c r="H3" s="6" t="s">
        <v>43</v>
      </c>
      <c r="I3" s="6" t="s">
        <v>44</v>
      </c>
    </row>
    <row r="4" spans="1:4">
      <c r="A4" s="7" t="s">
        <v>45</v>
      </c>
      <c r="B4" s="6" t="s">
        <v>46</v>
      </c>
      <c r="C4" s="6" t="s">
        <v>47</v>
      </c>
      <c r="D4" s="6" t="s">
        <v>48</v>
      </c>
    </row>
    <row r="5" spans="1:4">
      <c r="A5" s="7" t="s">
        <v>49</v>
      </c>
      <c r="B5" s="6" t="s">
        <v>50</v>
      </c>
      <c r="C5" s="6" t="s">
        <v>51</v>
      </c>
      <c r="D5" s="6" t="s">
        <v>52</v>
      </c>
    </row>
    <row r="6" spans="1:4">
      <c r="A6" s="7" t="s">
        <v>53</v>
      </c>
      <c r="B6" s="6" t="s">
        <v>54</v>
      </c>
      <c r="C6" s="6" t="s">
        <v>55</v>
      </c>
      <c r="D6" s="6" t="s">
        <v>56</v>
      </c>
    </row>
    <row r="7" spans="1:15">
      <c r="A7" s="7" t="s">
        <v>57</v>
      </c>
      <c r="B7" s="6" t="s">
        <v>58</v>
      </c>
      <c r="C7" s="6" t="s">
        <v>59</v>
      </c>
      <c r="D7" s="6" t="s">
        <v>60</v>
      </c>
      <c r="E7" s="6" t="s">
        <v>61</v>
      </c>
      <c r="F7" s="6" t="s">
        <v>62</v>
      </c>
      <c r="G7" s="6" t="s">
        <v>63</v>
      </c>
      <c r="H7" s="6" t="s">
        <v>64</v>
      </c>
      <c r="I7" s="6" t="s">
        <v>65</v>
      </c>
      <c r="J7" s="6" t="s">
        <v>66</v>
      </c>
      <c r="K7" s="6" t="s">
        <v>67</v>
      </c>
      <c r="L7" s="6" t="s">
        <v>68</v>
      </c>
      <c r="M7" s="6" t="s">
        <v>69</v>
      </c>
      <c r="N7" s="6" t="s">
        <v>70</v>
      </c>
      <c r="O7" s="6" t="s">
        <v>71</v>
      </c>
    </row>
    <row r="8" spans="1:40">
      <c r="A8" s="7" t="s">
        <v>72</v>
      </c>
      <c r="B8" s="6" t="s">
        <v>73</v>
      </c>
      <c r="C8" s="6" t="s">
        <v>74</v>
      </c>
      <c r="D8" s="6" t="s">
        <v>75</v>
      </c>
      <c r="E8" s="6" t="s">
        <v>76</v>
      </c>
      <c r="F8" s="6" t="s">
        <v>77</v>
      </c>
      <c r="G8" s="6" t="s">
        <v>78</v>
      </c>
      <c r="H8" s="6" t="s">
        <v>79</v>
      </c>
      <c r="I8" s="6" t="s">
        <v>80</v>
      </c>
      <c r="J8" s="6" t="s">
        <v>81</v>
      </c>
      <c r="K8" s="6" t="s">
        <v>82</v>
      </c>
      <c r="L8" s="6" t="s">
        <v>83</v>
      </c>
      <c r="M8" s="6" t="s">
        <v>84</v>
      </c>
      <c r="N8" s="6" t="s">
        <v>85</v>
      </c>
      <c r="O8" s="6" t="s">
        <v>86</v>
      </c>
      <c r="P8" s="6" t="s">
        <v>87</v>
      </c>
      <c r="Q8" s="6" t="s">
        <v>88</v>
      </c>
      <c r="R8" s="6" t="s">
        <v>89</v>
      </c>
      <c r="S8" s="6" t="s">
        <v>90</v>
      </c>
      <c r="T8" s="6" t="s">
        <v>91</v>
      </c>
      <c r="U8" s="6" t="s">
        <v>92</v>
      </c>
      <c r="V8" s="6" t="s">
        <v>93</v>
      </c>
      <c r="W8" s="6" t="s">
        <v>94</v>
      </c>
      <c r="X8" s="6" t="s">
        <v>95</v>
      </c>
      <c r="Y8" s="6" t="s">
        <v>96</v>
      </c>
      <c r="Z8" s="6" t="s">
        <v>97</v>
      </c>
      <c r="AA8" s="6" t="s">
        <v>98</v>
      </c>
      <c r="AB8" s="6" t="s">
        <v>99</v>
      </c>
      <c r="AC8" s="6" t="s">
        <v>100</v>
      </c>
      <c r="AD8" s="6" t="s">
        <v>101</v>
      </c>
      <c r="AE8" s="6" t="s">
        <v>102</v>
      </c>
      <c r="AF8" s="6" t="s">
        <v>103</v>
      </c>
      <c r="AG8" s="6" t="s">
        <v>104</v>
      </c>
      <c r="AH8" s="6" t="s">
        <v>105</v>
      </c>
      <c r="AI8" s="6" t="s">
        <v>106</v>
      </c>
      <c r="AJ8" s="6" t="s">
        <v>107</v>
      </c>
      <c r="AK8" s="6" t="s">
        <v>108</v>
      </c>
      <c r="AL8" s="6" t="s">
        <v>109</v>
      </c>
      <c r="AM8" s="6" t="s">
        <v>110</v>
      </c>
      <c r="AN8" t="s">
        <v>111</v>
      </c>
    </row>
    <row r="9" spans="1:11">
      <c r="A9" s="7" t="s">
        <v>112</v>
      </c>
      <c r="B9" s="6" t="s">
        <v>113</v>
      </c>
      <c r="C9" s="6" t="s">
        <v>114</v>
      </c>
      <c r="D9" s="6" t="s">
        <v>115</v>
      </c>
      <c r="E9" s="6" t="s">
        <v>116</v>
      </c>
      <c r="F9" s="6" t="s">
        <v>117</v>
      </c>
      <c r="G9" s="6" t="s">
        <v>118</v>
      </c>
      <c r="H9" s="6" t="s">
        <v>119</v>
      </c>
      <c r="I9" s="6" t="s">
        <v>120</v>
      </c>
      <c r="J9" s="6" t="s">
        <v>121</v>
      </c>
      <c r="K9" s="6" t="s">
        <v>122</v>
      </c>
    </row>
    <row r="10" spans="1:12">
      <c r="A10" s="7" t="s">
        <v>123</v>
      </c>
      <c r="B10" s="6" t="s">
        <v>124</v>
      </c>
      <c r="C10" s="6" t="s">
        <v>125</v>
      </c>
      <c r="D10" s="6" t="s">
        <v>126</v>
      </c>
      <c r="E10" s="6" t="s">
        <v>127</v>
      </c>
      <c r="F10" s="6" t="s">
        <v>128</v>
      </c>
      <c r="G10" s="6" t="s">
        <v>129</v>
      </c>
      <c r="H10" s="6" t="s">
        <v>130</v>
      </c>
      <c r="I10" s="6" t="s">
        <v>131</v>
      </c>
      <c r="J10" s="6" t="s">
        <v>132</v>
      </c>
      <c r="K10" s="6" t="s">
        <v>133</v>
      </c>
      <c r="L10" s="6" t="s">
        <v>134</v>
      </c>
    </row>
    <row r="11" spans="1:13">
      <c r="A11" s="7" t="s">
        <v>135</v>
      </c>
      <c r="B11" s="6" t="s">
        <v>136</v>
      </c>
      <c r="C11" s="6" t="s">
        <v>137</v>
      </c>
      <c r="D11" s="6" t="s">
        <v>138</v>
      </c>
      <c r="E11" s="6" t="s">
        <v>139</v>
      </c>
      <c r="F11" s="6" t="s">
        <v>140</v>
      </c>
      <c r="G11" s="6" t="s">
        <v>141</v>
      </c>
      <c r="H11" s="6" t="s">
        <v>142</v>
      </c>
      <c r="I11" s="6" t="s">
        <v>143</v>
      </c>
      <c r="J11" s="6" t="s">
        <v>144</v>
      </c>
      <c r="K11" s="6" t="s">
        <v>145</v>
      </c>
      <c r="L11" s="6" t="s">
        <v>146</v>
      </c>
      <c r="M11" s="6" t="s">
        <v>147</v>
      </c>
    </row>
    <row r="12" spans="1:6">
      <c r="A12" s="7" t="s">
        <v>148</v>
      </c>
      <c r="B12" s="6" t="s">
        <v>149</v>
      </c>
      <c r="C12" s="6" t="s">
        <v>150</v>
      </c>
      <c r="D12" s="6" t="s">
        <v>151</v>
      </c>
      <c r="E12" s="6" t="s">
        <v>152</v>
      </c>
      <c r="F12" s="6" t="s">
        <v>153</v>
      </c>
    </row>
    <row r="13" spans="1:2">
      <c r="A13" s="7" t="s">
        <v>154</v>
      </c>
      <c r="B13" s="6" t="s">
        <v>155</v>
      </c>
    </row>
    <row r="14" spans="1:8">
      <c r="A14" s="7" t="s">
        <v>156</v>
      </c>
      <c r="B14" s="6" t="s">
        <v>157</v>
      </c>
      <c r="C14" s="6" t="s">
        <v>158</v>
      </c>
      <c r="D14" s="6" t="s">
        <v>159</v>
      </c>
      <c r="E14" s="6" t="s">
        <v>160</v>
      </c>
      <c r="F14" s="6" t="s">
        <v>161</v>
      </c>
      <c r="G14" s="6" t="s">
        <v>162</v>
      </c>
      <c r="H14" s="6" t="s">
        <v>163</v>
      </c>
    </row>
    <row r="18" spans="1:6">
      <c r="A18" t="s">
        <v>37</v>
      </c>
      <c r="B18" s="8" t="s">
        <v>164</v>
      </c>
      <c r="C18" s="8" t="s">
        <v>165</v>
      </c>
      <c r="D18" s="8" t="s">
        <v>166</v>
      </c>
      <c r="E18" s="8" t="s">
        <v>167</v>
      </c>
      <c r="F18" s="8" t="s">
        <v>168</v>
      </c>
    </row>
    <row r="19" spans="1:2">
      <c r="A19" s="9" t="s">
        <v>44</v>
      </c>
      <c r="B19" s="8" t="s">
        <v>169</v>
      </c>
    </row>
    <row r="20" spans="1:8">
      <c r="A20" s="9" t="s">
        <v>170</v>
      </c>
      <c r="B20" s="8" t="s">
        <v>171</v>
      </c>
      <c r="C20" s="8" t="s">
        <v>172</v>
      </c>
      <c r="D20" s="8" t="s">
        <v>173</v>
      </c>
      <c r="E20" s="8" t="s">
        <v>174</v>
      </c>
      <c r="F20" s="8" t="s">
        <v>175</v>
      </c>
      <c r="G20" s="8" t="s">
        <v>176</v>
      </c>
      <c r="H20" s="8" t="s">
        <v>177</v>
      </c>
    </row>
    <row r="21" spans="1:11">
      <c r="A21" s="10" t="s">
        <v>40</v>
      </c>
      <c r="B21" s="8" t="s">
        <v>178</v>
      </c>
      <c r="C21" s="8" t="s">
        <v>179</v>
      </c>
      <c r="D21" s="8" t="s">
        <v>180</v>
      </c>
      <c r="E21" s="8" t="s">
        <v>181</v>
      </c>
      <c r="F21" s="8" t="s">
        <v>182</v>
      </c>
      <c r="G21" s="8" t="s">
        <v>183</v>
      </c>
      <c r="H21" s="8" t="s">
        <v>184</v>
      </c>
      <c r="I21" s="8" t="s">
        <v>185</v>
      </c>
      <c r="J21" s="8" t="s">
        <v>186</v>
      </c>
      <c r="K21" s="8" t="s">
        <v>187</v>
      </c>
    </row>
    <row r="22" spans="1:24">
      <c r="A22" s="9" t="s">
        <v>39</v>
      </c>
      <c r="B22" s="8" t="s">
        <v>188</v>
      </c>
      <c r="C22" s="8" t="s">
        <v>189</v>
      </c>
      <c r="D22" s="8" t="s">
        <v>190</v>
      </c>
      <c r="E22" s="8" t="s">
        <v>191</v>
      </c>
      <c r="F22" s="8" t="s">
        <v>192</v>
      </c>
      <c r="G22" s="8" t="s">
        <v>193</v>
      </c>
      <c r="H22" s="8" t="s">
        <v>194</v>
      </c>
      <c r="I22" s="8" t="s">
        <v>195</v>
      </c>
      <c r="J22" s="8" t="s">
        <v>196</v>
      </c>
      <c r="K22" s="8" t="s">
        <v>197</v>
      </c>
      <c r="L22" s="8" t="s">
        <v>198</v>
      </c>
      <c r="M22" s="8" t="s">
        <v>199</v>
      </c>
      <c r="N22" s="8" t="s">
        <v>200</v>
      </c>
      <c r="O22" s="8" t="s">
        <v>201</v>
      </c>
      <c r="P22" s="8" t="s">
        <v>202</v>
      </c>
      <c r="Q22" s="8" t="s">
        <v>203</v>
      </c>
      <c r="R22" s="8" t="s">
        <v>204</v>
      </c>
      <c r="S22" s="8" t="s">
        <v>205</v>
      </c>
      <c r="T22" s="8" t="s">
        <v>206</v>
      </c>
      <c r="U22" s="8" t="s">
        <v>207</v>
      </c>
      <c r="V22" s="8" t="s">
        <v>208</v>
      </c>
      <c r="W22" s="8" t="s">
        <v>209</v>
      </c>
      <c r="X22" s="8" t="s">
        <v>210</v>
      </c>
    </row>
    <row r="23" spans="1:7">
      <c r="A23" s="8" t="s">
        <v>38</v>
      </c>
      <c r="B23" s="8" t="s">
        <v>211</v>
      </c>
      <c r="C23" s="8" t="s">
        <v>212</v>
      </c>
      <c r="D23" s="8" t="s">
        <v>213</v>
      </c>
      <c r="E23" s="8" t="s">
        <v>214</v>
      </c>
      <c r="F23" s="8" t="s">
        <v>215</v>
      </c>
      <c r="G23" s="8"/>
    </row>
    <row r="24" spans="1:4">
      <c r="A24" s="9" t="s">
        <v>43</v>
      </c>
      <c r="B24" s="8" t="s">
        <v>216</v>
      </c>
      <c r="C24" s="8" t="s">
        <v>217</v>
      </c>
      <c r="D24" s="8" t="s">
        <v>218</v>
      </c>
    </row>
    <row r="25" spans="1:12">
      <c r="A25" s="9" t="s">
        <v>219</v>
      </c>
      <c r="B25" s="8" t="s">
        <v>220</v>
      </c>
      <c r="C25" s="8" t="s">
        <v>221</v>
      </c>
      <c r="D25" s="8" t="s">
        <v>222</v>
      </c>
      <c r="E25" s="8" t="s">
        <v>223</v>
      </c>
      <c r="F25" s="8" t="s">
        <v>224</v>
      </c>
      <c r="G25" s="8" t="s">
        <v>225</v>
      </c>
      <c r="H25" s="8" t="s">
        <v>226</v>
      </c>
      <c r="I25" s="8" t="s">
        <v>227</v>
      </c>
      <c r="J25" s="8" t="s">
        <v>228</v>
      </c>
      <c r="K25" s="8" t="s">
        <v>229</v>
      </c>
      <c r="L25" s="8" t="s">
        <v>230</v>
      </c>
    </row>
    <row r="26" spans="1:2">
      <c r="A26" s="9" t="s">
        <v>98</v>
      </c>
      <c r="B26" s="8" t="s">
        <v>231</v>
      </c>
    </row>
    <row r="27" spans="1:14">
      <c r="A27" s="9" t="s">
        <v>77</v>
      </c>
      <c r="B27" s="8" t="s">
        <v>232</v>
      </c>
      <c r="C27" s="8" t="s">
        <v>233</v>
      </c>
      <c r="D27" s="8" t="s">
        <v>234</v>
      </c>
      <c r="E27" s="8" t="s">
        <v>235</v>
      </c>
      <c r="F27" s="8" t="s">
        <v>236</v>
      </c>
      <c r="G27" s="8" t="s">
        <v>237</v>
      </c>
      <c r="H27" s="8" t="s">
        <v>238</v>
      </c>
      <c r="I27" s="8" t="s">
        <v>239</v>
      </c>
      <c r="J27" s="8" t="s">
        <v>240</v>
      </c>
      <c r="K27" s="8" t="s">
        <v>241</v>
      </c>
      <c r="L27" s="8" t="s">
        <v>242</v>
      </c>
      <c r="M27" s="8" t="s">
        <v>243</v>
      </c>
      <c r="N27" s="8" t="s">
        <v>244</v>
      </c>
    </row>
    <row r="28" spans="1:8">
      <c r="A28" s="9" t="s">
        <v>245</v>
      </c>
      <c r="B28" s="8" t="s">
        <v>246</v>
      </c>
      <c r="C28" s="8" t="s">
        <v>247</v>
      </c>
      <c r="D28" s="8" t="s">
        <v>248</v>
      </c>
      <c r="E28" s="8" t="s">
        <v>249</v>
      </c>
      <c r="F28" s="8" t="s">
        <v>250</v>
      </c>
      <c r="G28" s="8" t="s">
        <v>251</v>
      </c>
      <c r="H28" s="8" t="s">
        <v>252</v>
      </c>
    </row>
    <row r="29" spans="1:2">
      <c r="A29" s="10" t="s">
        <v>96</v>
      </c>
      <c r="B29" s="11" t="s">
        <v>253</v>
      </c>
    </row>
    <row r="30" spans="1:2">
      <c r="A30" s="9" t="s">
        <v>90</v>
      </c>
      <c r="B30" s="8" t="s">
        <v>254</v>
      </c>
    </row>
    <row r="31" spans="1:7">
      <c r="A31" s="10" t="s">
        <v>80</v>
      </c>
      <c r="B31" s="8" t="s">
        <v>255</v>
      </c>
      <c r="C31" s="8" t="s">
        <v>256</v>
      </c>
      <c r="D31" s="8" t="s">
        <v>257</v>
      </c>
      <c r="E31" s="8" t="s">
        <v>258</v>
      </c>
      <c r="F31" s="8" t="s">
        <v>259</v>
      </c>
      <c r="G31" s="8" t="s">
        <v>260</v>
      </c>
    </row>
    <row r="32" spans="1:9">
      <c r="A32" s="10" t="s">
        <v>81</v>
      </c>
      <c r="B32" s="8" t="s">
        <v>261</v>
      </c>
      <c r="C32" s="8" t="s">
        <v>262</v>
      </c>
      <c r="D32" s="8" t="s">
        <v>263</v>
      </c>
      <c r="E32" s="8" t="s">
        <v>264</v>
      </c>
      <c r="F32" s="8" t="s">
        <v>265</v>
      </c>
      <c r="G32" s="8" t="s">
        <v>266</v>
      </c>
      <c r="H32" s="8" t="s">
        <v>267</v>
      </c>
      <c r="I32" s="8" t="s">
        <v>268</v>
      </c>
    </row>
    <row r="33" spans="1:16">
      <c r="A33" s="9" t="s">
        <v>79</v>
      </c>
      <c r="B33" s="8" t="s">
        <v>269</v>
      </c>
      <c r="C33" s="8" t="s">
        <v>270</v>
      </c>
      <c r="D33" s="8" t="s">
        <v>271</v>
      </c>
      <c r="E33" s="8" t="s">
        <v>272</v>
      </c>
      <c r="F33" s="8" t="s">
        <v>273</v>
      </c>
      <c r="G33" s="8" t="s">
        <v>274</v>
      </c>
      <c r="H33" s="8" t="s">
        <v>275</v>
      </c>
      <c r="I33" s="8" t="s">
        <v>276</v>
      </c>
      <c r="J33" s="8" t="s">
        <v>277</v>
      </c>
      <c r="K33" s="8" t="s">
        <v>278</v>
      </c>
      <c r="L33" s="8" t="s">
        <v>279</v>
      </c>
      <c r="M33" s="8" t="s">
        <v>280</v>
      </c>
      <c r="N33" s="8" t="s">
        <v>281</v>
      </c>
      <c r="O33" s="8" t="s">
        <v>282</v>
      </c>
      <c r="P33" s="8" t="s">
        <v>283</v>
      </c>
    </row>
    <row r="34" spans="1:9">
      <c r="A34" s="9" t="s">
        <v>284</v>
      </c>
      <c r="B34" s="8" t="s">
        <v>285</v>
      </c>
      <c r="C34" s="8" t="s">
        <v>286</v>
      </c>
      <c r="D34" s="8" t="s">
        <v>287</v>
      </c>
      <c r="E34" s="8" t="s">
        <v>288</v>
      </c>
      <c r="F34" s="8" t="s">
        <v>289</v>
      </c>
      <c r="G34" s="8" t="s">
        <v>290</v>
      </c>
      <c r="H34" s="8" t="s">
        <v>291</v>
      </c>
      <c r="I34" s="8" t="s">
        <v>292</v>
      </c>
    </row>
    <row r="35" spans="1:2">
      <c r="A35" s="10" t="s">
        <v>75</v>
      </c>
      <c r="B35" s="8" t="s">
        <v>293</v>
      </c>
    </row>
    <row r="36" spans="1:14">
      <c r="A36" s="9" t="s">
        <v>97</v>
      </c>
      <c r="B36" s="8" t="s">
        <v>294</v>
      </c>
      <c r="C36" s="8" t="s">
        <v>295</v>
      </c>
      <c r="D36" s="8" t="s">
        <v>296</v>
      </c>
      <c r="E36" s="8" t="s">
        <v>297</v>
      </c>
      <c r="F36" s="8" t="s">
        <v>298</v>
      </c>
      <c r="G36" s="8" t="s">
        <v>299</v>
      </c>
      <c r="H36" s="8" t="s">
        <v>300</v>
      </c>
      <c r="I36" s="8" t="s">
        <v>301</v>
      </c>
      <c r="J36" s="8" t="s">
        <v>302</v>
      </c>
      <c r="K36" s="8" t="s">
        <v>303</v>
      </c>
      <c r="L36" s="8" t="s">
        <v>304</v>
      </c>
      <c r="M36" s="8" t="s">
        <v>305</v>
      </c>
      <c r="N36" s="8" t="s">
        <v>306</v>
      </c>
    </row>
    <row r="37" spans="1:18">
      <c r="A37" s="9" t="s">
        <v>99</v>
      </c>
      <c r="B37" s="8" t="s">
        <v>307</v>
      </c>
      <c r="C37" s="8" t="s">
        <v>308</v>
      </c>
      <c r="D37" s="8" t="s">
        <v>309</v>
      </c>
      <c r="E37" s="8" t="s">
        <v>310</v>
      </c>
      <c r="F37" s="8" t="s">
        <v>311</v>
      </c>
      <c r="G37" s="8" t="s">
        <v>312</v>
      </c>
      <c r="H37" s="8" t="s">
        <v>313</v>
      </c>
      <c r="I37" s="8" t="s">
        <v>314</v>
      </c>
      <c r="J37" s="8" t="s">
        <v>315</v>
      </c>
      <c r="K37" s="8" t="s">
        <v>316</v>
      </c>
      <c r="L37" s="8" t="s">
        <v>317</v>
      </c>
      <c r="M37" s="8" t="s">
        <v>318</v>
      </c>
      <c r="N37" s="8" t="s">
        <v>319</v>
      </c>
      <c r="O37" s="8" t="s">
        <v>320</v>
      </c>
      <c r="P37" s="8" t="s">
        <v>321</v>
      </c>
      <c r="Q37" s="8" t="s">
        <v>322</v>
      </c>
      <c r="R37" s="8" t="s">
        <v>323</v>
      </c>
    </row>
    <row r="38" spans="1:21">
      <c r="A38" s="9" t="s">
        <v>89</v>
      </c>
      <c r="B38" s="8" t="s">
        <v>324</v>
      </c>
      <c r="C38" s="8" t="s">
        <v>325</v>
      </c>
      <c r="D38" s="8" t="s">
        <v>326</v>
      </c>
      <c r="E38" s="8" t="s">
        <v>327</v>
      </c>
      <c r="F38" s="8" t="s">
        <v>328</v>
      </c>
      <c r="G38" s="8" t="s">
        <v>329</v>
      </c>
      <c r="H38" s="8" t="s">
        <v>330</v>
      </c>
      <c r="I38" s="8" t="s">
        <v>331</v>
      </c>
      <c r="J38" s="8" t="s">
        <v>332</v>
      </c>
      <c r="K38" s="8" t="s">
        <v>333</v>
      </c>
      <c r="L38" s="8" t="s">
        <v>334</v>
      </c>
      <c r="M38" s="8" t="s">
        <v>335</v>
      </c>
      <c r="N38" s="8" t="s">
        <v>336</v>
      </c>
      <c r="O38" s="8" t="s">
        <v>337</v>
      </c>
      <c r="P38" s="8" t="s">
        <v>338</v>
      </c>
      <c r="Q38" s="8" t="s">
        <v>339</v>
      </c>
      <c r="R38" s="8" t="s">
        <v>340</v>
      </c>
      <c r="S38" s="8" t="s">
        <v>341</v>
      </c>
      <c r="T38" s="8" t="s">
        <v>342</v>
      </c>
      <c r="U38" s="8" t="s">
        <v>343</v>
      </c>
    </row>
    <row r="39" spans="1:6">
      <c r="A39" s="9" t="s">
        <v>102</v>
      </c>
      <c r="B39" s="8" t="s">
        <v>344</v>
      </c>
      <c r="C39" s="8" t="s">
        <v>345</v>
      </c>
      <c r="D39" s="8" t="s">
        <v>346</v>
      </c>
      <c r="E39" s="8" t="s">
        <v>347</v>
      </c>
      <c r="F39" s="8" t="s">
        <v>348</v>
      </c>
    </row>
    <row r="40" spans="1:10">
      <c r="A40" s="9" t="s">
        <v>74</v>
      </c>
      <c r="B40" s="8" t="s">
        <v>349</v>
      </c>
      <c r="C40" s="8" t="s">
        <v>350</v>
      </c>
      <c r="D40" s="8" t="s">
        <v>351</v>
      </c>
      <c r="E40" s="8" t="s">
        <v>352</v>
      </c>
      <c r="F40" s="8" t="s">
        <v>353</v>
      </c>
      <c r="G40" s="8" t="s">
        <v>354</v>
      </c>
      <c r="H40" s="8" t="s">
        <v>355</v>
      </c>
      <c r="I40" s="8" t="s">
        <v>356</v>
      </c>
      <c r="J40" s="8" t="s">
        <v>357</v>
      </c>
    </row>
    <row r="41" spans="1:8">
      <c r="A41" s="9" t="s">
        <v>358</v>
      </c>
      <c r="B41" s="8" t="s">
        <v>359</v>
      </c>
      <c r="C41" s="8" t="s">
        <v>360</v>
      </c>
      <c r="D41" s="8" t="s">
        <v>361</v>
      </c>
      <c r="E41" s="8" t="s">
        <v>362</v>
      </c>
      <c r="F41" s="8" t="s">
        <v>363</v>
      </c>
      <c r="G41" s="8" t="s">
        <v>364</v>
      </c>
      <c r="H41" s="8" t="s">
        <v>365</v>
      </c>
    </row>
    <row r="42" spans="1:4">
      <c r="A42" s="9" t="s">
        <v>85</v>
      </c>
      <c r="B42" s="8" t="s">
        <v>366</v>
      </c>
      <c r="C42" s="8" t="s">
        <v>367</v>
      </c>
      <c r="D42" s="8" t="s">
        <v>368</v>
      </c>
    </row>
    <row r="43" spans="1:11">
      <c r="A43" s="9" t="s">
        <v>95</v>
      </c>
      <c r="B43" s="8" t="s">
        <v>369</v>
      </c>
      <c r="C43" s="8" t="s">
        <v>370</v>
      </c>
      <c r="D43" s="8" t="s">
        <v>371</v>
      </c>
      <c r="E43" s="8" t="s">
        <v>372</v>
      </c>
      <c r="F43" s="8" t="s">
        <v>373</v>
      </c>
      <c r="G43" s="8" t="s">
        <v>374</v>
      </c>
      <c r="H43" s="8" t="s">
        <v>375</v>
      </c>
      <c r="I43" s="8" t="s">
        <v>376</v>
      </c>
      <c r="J43" s="8" t="s">
        <v>377</v>
      </c>
      <c r="K43" s="8" t="s">
        <v>378</v>
      </c>
    </row>
    <row r="44" spans="1:2">
      <c r="A44" s="9" t="s">
        <v>83</v>
      </c>
      <c r="B44" s="8" t="s">
        <v>379</v>
      </c>
    </row>
    <row r="45" spans="1:2">
      <c r="A45" s="10" t="s">
        <v>101</v>
      </c>
      <c r="B45" s="11" t="s">
        <v>380</v>
      </c>
    </row>
    <row r="46" spans="1:2">
      <c r="A46" s="10" t="s">
        <v>100</v>
      </c>
      <c r="B46" s="8" t="s">
        <v>381</v>
      </c>
    </row>
    <row r="47" spans="1:2">
      <c r="A47" s="10" t="s">
        <v>94</v>
      </c>
      <c r="B47" s="11" t="s">
        <v>382</v>
      </c>
    </row>
    <row r="48" spans="1:2">
      <c r="A48" s="10" t="s">
        <v>106</v>
      </c>
      <c r="B48" s="11" t="s">
        <v>383</v>
      </c>
    </row>
    <row r="49" spans="1:2">
      <c r="A49" s="10" t="s">
        <v>107</v>
      </c>
      <c r="B49" s="8" t="s">
        <v>384</v>
      </c>
    </row>
    <row r="50" spans="1:2">
      <c r="A50" s="10" t="s">
        <v>103</v>
      </c>
      <c r="B50" s="8" t="s">
        <v>385</v>
      </c>
    </row>
    <row r="51" spans="1:2">
      <c r="A51" s="10" t="s">
        <v>92</v>
      </c>
      <c r="B51" s="11" t="s">
        <v>386</v>
      </c>
    </row>
    <row r="52" spans="1:9">
      <c r="A52" s="9" t="s">
        <v>104</v>
      </c>
      <c r="B52" s="8" t="s">
        <v>387</v>
      </c>
      <c r="C52" s="8" t="s">
        <v>388</v>
      </c>
      <c r="D52" s="8" t="s">
        <v>389</v>
      </c>
      <c r="E52" s="8" t="s">
        <v>390</v>
      </c>
      <c r="F52" s="8" t="s">
        <v>391</v>
      </c>
      <c r="G52" s="8" t="s">
        <v>392</v>
      </c>
      <c r="H52" s="8" t="s">
        <v>393</v>
      </c>
      <c r="I52" s="8" t="s">
        <v>394</v>
      </c>
    </row>
    <row r="53" spans="1:16">
      <c r="A53" s="9" t="s">
        <v>87</v>
      </c>
      <c r="B53" s="8" t="s">
        <v>395</v>
      </c>
      <c r="C53" s="8" t="s">
        <v>396</v>
      </c>
      <c r="D53" s="8" t="s">
        <v>397</v>
      </c>
      <c r="E53" s="8" t="s">
        <v>398</v>
      </c>
      <c r="F53" s="8" t="s">
        <v>399</v>
      </c>
      <c r="G53" s="8" t="s">
        <v>400</v>
      </c>
      <c r="H53" s="8" t="s">
        <v>401</v>
      </c>
      <c r="I53" s="8" t="s">
        <v>402</v>
      </c>
      <c r="J53" s="8" t="s">
        <v>403</v>
      </c>
      <c r="K53" s="8" t="s">
        <v>404</v>
      </c>
      <c r="L53" s="8" t="s">
        <v>405</v>
      </c>
      <c r="M53" s="8" t="s">
        <v>406</v>
      </c>
      <c r="N53" s="8" t="s">
        <v>407</v>
      </c>
      <c r="O53" s="8" t="s">
        <v>408</v>
      </c>
      <c r="P53" s="8" t="s">
        <v>409</v>
      </c>
    </row>
    <row r="54" spans="1:10">
      <c r="A54" s="10" t="s">
        <v>86</v>
      </c>
      <c r="B54" s="8" t="s">
        <v>410</v>
      </c>
      <c r="C54" s="8" t="s">
        <v>411</v>
      </c>
      <c r="D54" s="8" t="s">
        <v>412</v>
      </c>
      <c r="E54" s="8" t="s">
        <v>413</v>
      </c>
      <c r="F54" s="8" t="s">
        <v>414</v>
      </c>
      <c r="G54" s="8" t="s">
        <v>415</v>
      </c>
      <c r="H54" s="8" t="s">
        <v>416</v>
      </c>
      <c r="I54" s="8" t="s">
        <v>417</v>
      </c>
      <c r="J54" s="8" t="s">
        <v>418</v>
      </c>
    </row>
    <row r="55" spans="1:5">
      <c r="A55" s="9" t="s">
        <v>82</v>
      </c>
      <c r="B55" s="8" t="s">
        <v>419</v>
      </c>
      <c r="C55" s="8" t="s">
        <v>420</v>
      </c>
      <c r="D55" s="8" t="s">
        <v>421</v>
      </c>
      <c r="E55" s="8" t="s">
        <v>422</v>
      </c>
    </row>
    <row r="56" spans="1:11">
      <c r="A56" s="9" t="s">
        <v>78</v>
      </c>
      <c r="B56" s="8" t="s">
        <v>423</v>
      </c>
      <c r="C56" s="8" t="s">
        <v>424</v>
      </c>
      <c r="D56" s="8" t="s">
        <v>425</v>
      </c>
      <c r="E56" s="8" t="s">
        <v>426</v>
      </c>
      <c r="F56" s="8" t="s">
        <v>427</v>
      </c>
      <c r="G56" s="8" t="s">
        <v>428</v>
      </c>
      <c r="H56" s="8" t="s">
        <v>429</v>
      </c>
      <c r="I56" s="8" t="s">
        <v>430</v>
      </c>
      <c r="J56" s="8" t="s">
        <v>431</v>
      </c>
      <c r="K56" s="8" t="s">
        <v>432</v>
      </c>
    </row>
    <row r="57" spans="1:2">
      <c r="A57" s="9" t="s">
        <v>76</v>
      </c>
      <c r="B57" s="8" t="s">
        <v>433</v>
      </c>
    </row>
    <row r="58" spans="1:2">
      <c r="A58" s="9" t="s">
        <v>105</v>
      </c>
      <c r="B58" s="8" t="s">
        <v>434</v>
      </c>
    </row>
    <row r="59" spans="1:2">
      <c r="A59" s="9" t="s">
        <v>110</v>
      </c>
      <c r="B59" s="8" t="s">
        <v>435</v>
      </c>
    </row>
    <row r="60" spans="1:2">
      <c r="A60" s="9" t="s">
        <v>109</v>
      </c>
      <c r="B60" s="8" t="s">
        <v>436</v>
      </c>
    </row>
    <row r="61" spans="1:3">
      <c r="A61" s="9" t="s">
        <v>149</v>
      </c>
      <c r="B61" s="8" t="s">
        <v>437</v>
      </c>
      <c r="C61" s="8" t="s">
        <v>438</v>
      </c>
    </row>
    <row r="62" spans="1:14">
      <c r="A62" s="10" t="s">
        <v>150</v>
      </c>
      <c r="B62" s="11" t="s">
        <v>439</v>
      </c>
      <c r="C62" s="11" t="s">
        <v>440</v>
      </c>
      <c r="D62" s="11" t="s">
        <v>441</v>
      </c>
      <c r="E62" s="11" t="s">
        <v>442</v>
      </c>
      <c r="F62" s="11" t="s">
        <v>443</v>
      </c>
      <c r="G62" s="11" t="s">
        <v>444</v>
      </c>
      <c r="H62" s="11" t="s">
        <v>445</v>
      </c>
      <c r="I62" s="11" t="s">
        <v>446</v>
      </c>
      <c r="J62" s="11" t="s">
        <v>447</v>
      </c>
      <c r="K62" s="11" t="s">
        <v>448</v>
      </c>
      <c r="L62" s="11" t="s">
        <v>449</v>
      </c>
      <c r="M62" s="11" t="s">
        <v>450</v>
      </c>
      <c r="N62" s="11" t="s">
        <v>451</v>
      </c>
    </row>
    <row r="63" spans="1:3">
      <c r="A63" s="10" t="s">
        <v>151</v>
      </c>
      <c r="B63" s="11" t="s">
        <v>151</v>
      </c>
      <c r="C63" s="11" t="s">
        <v>452</v>
      </c>
    </row>
    <row r="64" spans="1:10">
      <c r="A64" s="9" t="s">
        <v>152</v>
      </c>
      <c r="B64" s="11" t="s">
        <v>453</v>
      </c>
      <c r="C64" s="11" t="s">
        <v>454</v>
      </c>
      <c r="D64" s="11" t="s">
        <v>455</v>
      </c>
      <c r="E64" s="11" t="s">
        <v>456</v>
      </c>
      <c r="F64" s="11" t="s">
        <v>457</v>
      </c>
      <c r="G64" s="11" t="s">
        <v>458</v>
      </c>
      <c r="H64" s="11" t="s">
        <v>459</v>
      </c>
      <c r="I64" s="11" t="s">
        <v>460</v>
      </c>
      <c r="J64" s="11" t="s">
        <v>461</v>
      </c>
    </row>
    <row r="65" spans="1:20">
      <c r="A65" s="8" t="s">
        <v>46</v>
      </c>
      <c r="B65" s="8" t="s">
        <v>462</v>
      </c>
      <c r="C65" s="8" t="s">
        <v>463</v>
      </c>
      <c r="D65" s="8" t="s">
        <v>464</v>
      </c>
      <c r="E65" s="8" t="s">
        <v>465</v>
      </c>
      <c r="F65" s="8" t="s">
        <v>466</v>
      </c>
      <c r="G65" s="8" t="s">
        <v>467</v>
      </c>
      <c r="H65" s="8" t="s">
        <v>468</v>
      </c>
      <c r="I65" s="8" t="s">
        <v>469</v>
      </c>
      <c r="J65" s="8" t="s">
        <v>470</v>
      </c>
      <c r="K65" s="8" t="s">
        <v>471</v>
      </c>
      <c r="L65" s="8" t="s">
        <v>472</v>
      </c>
      <c r="M65" s="8" t="s">
        <v>473</v>
      </c>
      <c r="N65" s="8" t="s">
        <v>474</v>
      </c>
      <c r="O65" s="8" t="s">
        <v>475</v>
      </c>
      <c r="P65" s="8" t="s">
        <v>476</v>
      </c>
      <c r="Q65" s="8" t="s">
        <v>477</v>
      </c>
      <c r="R65" s="8" t="s">
        <v>478</v>
      </c>
      <c r="S65" s="8" t="s">
        <v>479</v>
      </c>
      <c r="T65" s="8" t="s">
        <v>480</v>
      </c>
    </row>
    <row r="66" spans="1:14">
      <c r="A66" s="9" t="s">
        <v>48</v>
      </c>
      <c r="B66" s="8" t="s">
        <v>481</v>
      </c>
      <c r="C66" s="8" t="s">
        <v>482</v>
      </c>
      <c r="D66" s="8" t="s">
        <v>483</v>
      </c>
      <c r="E66" s="8" t="s">
        <v>484</v>
      </c>
      <c r="F66" s="8" t="s">
        <v>485</v>
      </c>
      <c r="G66" s="8" t="s">
        <v>486</v>
      </c>
      <c r="H66" s="8" t="s">
        <v>487</v>
      </c>
      <c r="I66" s="8" t="s">
        <v>488</v>
      </c>
      <c r="J66" s="8" t="s">
        <v>489</v>
      </c>
      <c r="K66" s="8" t="s">
        <v>490</v>
      </c>
      <c r="L66" s="8" t="s">
        <v>491</v>
      </c>
      <c r="M66" s="8" t="s">
        <v>492</v>
      </c>
      <c r="N66" s="8" t="s">
        <v>493</v>
      </c>
    </row>
    <row r="67" spans="1:18">
      <c r="A67" s="9" t="s">
        <v>47</v>
      </c>
      <c r="B67" s="8" t="s">
        <v>494</v>
      </c>
      <c r="C67" s="8" t="s">
        <v>495</v>
      </c>
      <c r="D67" s="8" t="s">
        <v>496</v>
      </c>
      <c r="E67" s="8" t="s">
        <v>497</v>
      </c>
      <c r="F67" s="8" t="s">
        <v>498</v>
      </c>
      <c r="G67" s="8" t="s">
        <v>499</v>
      </c>
      <c r="H67" s="8" t="s">
        <v>500</v>
      </c>
      <c r="I67" s="8" t="s">
        <v>501</v>
      </c>
      <c r="J67" s="8" t="s">
        <v>502</v>
      </c>
      <c r="K67" s="8" t="s">
        <v>198</v>
      </c>
      <c r="L67" s="8" t="s">
        <v>503</v>
      </c>
      <c r="M67" s="8" t="s">
        <v>504</v>
      </c>
      <c r="N67" s="8" t="s">
        <v>505</v>
      </c>
      <c r="O67" s="8" t="s">
        <v>506</v>
      </c>
      <c r="P67" s="8" t="s">
        <v>507</v>
      </c>
      <c r="Q67" s="8" t="s">
        <v>508</v>
      </c>
      <c r="R67" s="8" t="s">
        <v>469</v>
      </c>
    </row>
    <row r="68" spans="1:11">
      <c r="A68" s="8" t="s">
        <v>34</v>
      </c>
      <c r="B68" s="8" t="s">
        <v>509</v>
      </c>
      <c r="C68" s="8" t="s">
        <v>510</v>
      </c>
      <c r="D68" s="8" t="s">
        <v>511</v>
      </c>
      <c r="E68" s="8" t="s">
        <v>512</v>
      </c>
      <c r="F68" s="8" t="s">
        <v>513</v>
      </c>
      <c r="G68" s="8" t="s">
        <v>514</v>
      </c>
      <c r="H68" s="8" t="s">
        <v>515</v>
      </c>
      <c r="I68" s="8" t="s">
        <v>516</v>
      </c>
      <c r="J68" s="8" t="s">
        <v>517</v>
      </c>
      <c r="K68" s="8" t="s">
        <v>518</v>
      </c>
    </row>
    <row r="69" spans="1:28">
      <c r="A69" s="8" t="s">
        <v>35</v>
      </c>
      <c r="B69" s="8" t="s">
        <v>519</v>
      </c>
      <c r="C69" s="8" t="s">
        <v>520</v>
      </c>
      <c r="D69" s="8" t="s">
        <v>521</v>
      </c>
      <c r="E69" s="8" t="s">
        <v>522</v>
      </c>
      <c r="F69" s="8" t="s">
        <v>523</v>
      </c>
      <c r="G69" s="8" t="s">
        <v>524</v>
      </c>
      <c r="H69" s="8" t="s">
        <v>525</v>
      </c>
      <c r="I69" s="8" t="s">
        <v>526</v>
      </c>
      <c r="J69" s="8" t="s">
        <v>527</v>
      </c>
      <c r="K69" s="8" t="s">
        <v>368</v>
      </c>
      <c r="L69" s="8" t="s">
        <v>528</v>
      </c>
      <c r="M69" s="8" t="s">
        <v>529</v>
      </c>
      <c r="N69" s="8" t="s">
        <v>530</v>
      </c>
      <c r="O69" s="8" t="s">
        <v>531</v>
      </c>
      <c r="P69" s="8" t="s">
        <v>532</v>
      </c>
      <c r="Q69" s="8" t="s">
        <v>533</v>
      </c>
      <c r="R69" s="8" t="s">
        <v>534</v>
      </c>
      <c r="S69" s="8" t="s">
        <v>535</v>
      </c>
      <c r="T69" s="8" t="s">
        <v>536</v>
      </c>
      <c r="U69" s="8" t="s">
        <v>537</v>
      </c>
      <c r="V69" s="8" t="s">
        <v>538</v>
      </c>
      <c r="W69" s="8" t="s">
        <v>539</v>
      </c>
      <c r="X69" s="8" t="s">
        <v>540</v>
      </c>
      <c r="Y69" s="8" t="s">
        <v>541</v>
      </c>
      <c r="Z69" s="8" t="s">
        <v>542</v>
      </c>
      <c r="AA69" s="8" t="s">
        <v>374</v>
      </c>
      <c r="AB69" s="8" t="s">
        <v>543</v>
      </c>
    </row>
    <row r="70" spans="1:2">
      <c r="A70" s="9" t="s">
        <v>139</v>
      </c>
      <c r="B70" s="6" t="s">
        <v>544</v>
      </c>
    </row>
    <row r="71" spans="1:2">
      <c r="A71" s="9" t="s">
        <v>141</v>
      </c>
      <c r="B71" s="6" t="s">
        <v>545</v>
      </c>
    </row>
    <row r="72" spans="1:2">
      <c r="A72" s="9" t="s">
        <v>140</v>
      </c>
      <c r="B72" s="6" t="s">
        <v>546</v>
      </c>
    </row>
    <row r="73" spans="1:3">
      <c r="A73" s="9" t="s">
        <v>144</v>
      </c>
      <c r="B73" s="8" t="s">
        <v>547</v>
      </c>
      <c r="C73" s="11" t="s">
        <v>548</v>
      </c>
    </row>
    <row r="74" spans="1:2">
      <c r="A74" s="9" t="s">
        <v>142</v>
      </c>
      <c r="B74" s="8" t="s">
        <v>549</v>
      </c>
    </row>
    <row r="75" spans="1:3">
      <c r="A75" s="9" t="s">
        <v>136</v>
      </c>
      <c r="B75" s="8" t="s">
        <v>550</v>
      </c>
      <c r="C75" s="8" t="s">
        <v>551</v>
      </c>
    </row>
    <row r="76" spans="1:5">
      <c r="A76" s="9" t="s">
        <v>147</v>
      </c>
      <c r="B76" s="8" t="s">
        <v>552</v>
      </c>
      <c r="C76" s="8" t="s">
        <v>553</v>
      </c>
      <c r="D76" s="8" t="s">
        <v>554</v>
      </c>
      <c r="E76" s="8" t="s">
        <v>555</v>
      </c>
    </row>
    <row r="77" spans="1:2">
      <c r="A77" s="10" t="s">
        <v>145</v>
      </c>
      <c r="B77" s="11" t="s">
        <v>556</v>
      </c>
    </row>
    <row r="78" spans="1:2">
      <c r="A78" s="10" t="s">
        <v>146</v>
      </c>
      <c r="B78" s="11" t="s">
        <v>557</v>
      </c>
    </row>
    <row r="79" spans="1:2">
      <c r="A79" s="10" t="s">
        <v>143</v>
      </c>
      <c r="B79" s="11" t="s">
        <v>558</v>
      </c>
    </row>
    <row r="80" spans="1:2">
      <c r="A80" s="9" t="s">
        <v>138</v>
      </c>
      <c r="B80" s="8" t="s">
        <v>559</v>
      </c>
    </row>
    <row r="81" spans="1:4">
      <c r="A81" s="9" t="s">
        <v>137</v>
      </c>
      <c r="B81" s="8" t="s">
        <v>560</v>
      </c>
      <c r="C81" s="8" t="s">
        <v>561</v>
      </c>
      <c r="D81" s="8" t="s">
        <v>137</v>
      </c>
    </row>
    <row r="82" spans="1:2">
      <c r="A82" s="10" t="s">
        <v>69</v>
      </c>
      <c r="B82" s="11" t="s">
        <v>562</v>
      </c>
    </row>
    <row r="83" spans="1:2">
      <c r="A83" s="10" t="s">
        <v>70</v>
      </c>
      <c r="B83" s="11" t="s">
        <v>563</v>
      </c>
    </row>
    <row r="84" spans="1:2">
      <c r="A84" s="10" t="s">
        <v>63</v>
      </c>
      <c r="B84" s="8" t="s">
        <v>564</v>
      </c>
    </row>
    <row r="85" spans="1:4">
      <c r="A85" s="10" t="s">
        <v>62</v>
      </c>
      <c r="B85" s="8" t="s">
        <v>565</v>
      </c>
      <c r="C85" s="8" t="s">
        <v>62</v>
      </c>
      <c r="D85" s="12" t="s">
        <v>566</v>
      </c>
    </row>
    <row r="86" spans="1:3">
      <c r="A86" s="13" t="s">
        <v>65</v>
      </c>
      <c r="B86" s="12" t="s">
        <v>567</v>
      </c>
      <c r="C86" s="8" t="s">
        <v>568</v>
      </c>
    </row>
    <row r="87" spans="1:3">
      <c r="A87" s="10" t="s">
        <v>66</v>
      </c>
      <c r="B87" s="8" t="s">
        <v>66</v>
      </c>
      <c r="C87" s="8" t="s">
        <v>569</v>
      </c>
    </row>
    <row r="88" spans="1:2">
      <c r="A88" s="10" t="s">
        <v>64</v>
      </c>
      <c r="B88" s="8" t="s">
        <v>570</v>
      </c>
    </row>
    <row r="89" spans="1:15">
      <c r="A89" s="13" t="s">
        <v>60</v>
      </c>
      <c r="B89" s="12" t="s">
        <v>571</v>
      </c>
      <c r="C89" s="8" t="s">
        <v>572</v>
      </c>
      <c r="D89" s="8" t="s">
        <v>573</v>
      </c>
      <c r="E89" s="8" t="s">
        <v>574</v>
      </c>
      <c r="F89" s="8" t="s">
        <v>575</v>
      </c>
      <c r="G89" s="8" t="s">
        <v>576</v>
      </c>
      <c r="H89" s="8" t="s">
        <v>577</v>
      </c>
      <c r="I89" s="8" t="s">
        <v>578</v>
      </c>
      <c r="J89" s="8" t="s">
        <v>579</v>
      </c>
      <c r="K89" s="8" t="s">
        <v>580</v>
      </c>
      <c r="L89" s="8" t="s">
        <v>581</v>
      </c>
      <c r="M89" s="8" t="s">
        <v>582</v>
      </c>
      <c r="N89" s="8" t="s">
        <v>583</v>
      </c>
      <c r="O89" s="8" t="s">
        <v>584</v>
      </c>
    </row>
    <row r="90" spans="1:24">
      <c r="A90" s="9" t="s">
        <v>67</v>
      </c>
      <c r="B90" s="8" t="s">
        <v>585</v>
      </c>
      <c r="C90" s="8" t="s">
        <v>586</v>
      </c>
      <c r="D90" s="8" t="s">
        <v>587</v>
      </c>
      <c r="E90" s="8" t="s">
        <v>588</v>
      </c>
      <c r="F90" s="8" t="s">
        <v>589</v>
      </c>
      <c r="G90" s="8" t="s">
        <v>590</v>
      </c>
      <c r="H90" s="8" t="s">
        <v>591</v>
      </c>
      <c r="I90" s="8" t="s">
        <v>592</v>
      </c>
      <c r="J90" s="8" t="s">
        <v>593</v>
      </c>
      <c r="K90" s="8" t="s">
        <v>594</v>
      </c>
      <c r="L90" s="8" t="s">
        <v>70</v>
      </c>
      <c r="M90" s="8" t="s">
        <v>595</v>
      </c>
      <c r="N90" s="8" t="s">
        <v>596</v>
      </c>
      <c r="O90" s="8" t="s">
        <v>597</v>
      </c>
      <c r="P90" s="8" t="s">
        <v>598</v>
      </c>
      <c r="Q90" s="8" t="s">
        <v>599</v>
      </c>
      <c r="R90" s="8" t="s">
        <v>600</v>
      </c>
      <c r="S90" s="8" t="s">
        <v>601</v>
      </c>
      <c r="T90" s="8" t="s">
        <v>602</v>
      </c>
      <c r="U90" s="8" t="s">
        <v>603</v>
      </c>
      <c r="V90" s="8" t="s">
        <v>604</v>
      </c>
      <c r="W90" s="8" t="s">
        <v>605</v>
      </c>
      <c r="X90" s="8" t="s">
        <v>606</v>
      </c>
    </row>
    <row r="91" spans="1:27">
      <c r="A91" s="9" t="s">
        <v>58</v>
      </c>
      <c r="B91" s="8" t="s">
        <v>607</v>
      </c>
      <c r="C91" s="8" t="s">
        <v>608</v>
      </c>
      <c r="D91" s="8" t="s">
        <v>609</v>
      </c>
      <c r="E91" s="8" t="s">
        <v>610</v>
      </c>
      <c r="F91" s="8" t="s">
        <v>611</v>
      </c>
      <c r="G91" s="8" t="s">
        <v>612</v>
      </c>
      <c r="H91" s="8" t="s">
        <v>613</v>
      </c>
      <c r="I91" s="8" t="s">
        <v>614</v>
      </c>
      <c r="J91" s="8" t="s">
        <v>615</v>
      </c>
      <c r="K91" s="8" t="s">
        <v>616</v>
      </c>
      <c r="L91" s="8" t="s">
        <v>617</v>
      </c>
      <c r="M91" s="8" t="s">
        <v>618</v>
      </c>
      <c r="N91" s="8" t="s">
        <v>619</v>
      </c>
      <c r="O91" s="8" t="s">
        <v>620</v>
      </c>
      <c r="P91" s="8" t="s">
        <v>621</v>
      </c>
      <c r="Q91" s="8" t="s">
        <v>622</v>
      </c>
      <c r="R91" s="8" t="s">
        <v>623</v>
      </c>
      <c r="S91" s="8" t="s">
        <v>624</v>
      </c>
      <c r="T91" s="8" t="s">
        <v>625</v>
      </c>
      <c r="U91" s="8" t="s">
        <v>626</v>
      </c>
      <c r="V91" s="8" t="s">
        <v>627</v>
      </c>
      <c r="W91" s="8" t="s">
        <v>628</v>
      </c>
      <c r="X91" s="8" t="s">
        <v>629</v>
      </c>
      <c r="Y91" s="8" t="s">
        <v>630</v>
      </c>
      <c r="Z91" s="8" t="s">
        <v>631</v>
      </c>
      <c r="AA91" s="8" t="s">
        <v>632</v>
      </c>
    </row>
    <row r="92" spans="1:16">
      <c r="A92" s="9" t="s">
        <v>61</v>
      </c>
      <c r="B92" s="8" t="s">
        <v>633</v>
      </c>
      <c r="C92" s="8" t="s">
        <v>634</v>
      </c>
      <c r="D92" s="8" t="s">
        <v>635</v>
      </c>
      <c r="E92" s="8" t="s">
        <v>636</v>
      </c>
      <c r="F92" s="8" t="s">
        <v>637</v>
      </c>
      <c r="G92" s="8" t="s">
        <v>638</v>
      </c>
      <c r="H92" s="8" t="s">
        <v>639</v>
      </c>
      <c r="I92" s="8" t="s">
        <v>640</v>
      </c>
      <c r="J92" s="8" t="s">
        <v>641</v>
      </c>
      <c r="K92" s="8" t="s">
        <v>642</v>
      </c>
      <c r="L92" s="8" t="s">
        <v>643</v>
      </c>
      <c r="M92" s="8" t="s">
        <v>644</v>
      </c>
      <c r="N92" s="8" t="s">
        <v>645</v>
      </c>
      <c r="O92" s="8" t="s">
        <v>646</v>
      </c>
      <c r="P92" s="8" t="s">
        <v>647</v>
      </c>
    </row>
    <row r="93" spans="1:11">
      <c r="A93" s="9" t="s">
        <v>71</v>
      </c>
      <c r="B93" s="8" t="s">
        <v>648</v>
      </c>
      <c r="C93" s="8" t="s">
        <v>649</v>
      </c>
      <c r="D93" s="8" t="s">
        <v>650</v>
      </c>
      <c r="E93" s="8" t="s">
        <v>651</v>
      </c>
      <c r="F93" s="8" t="s">
        <v>652</v>
      </c>
      <c r="G93" s="8" t="s">
        <v>653</v>
      </c>
      <c r="H93" s="8" t="s">
        <v>654</v>
      </c>
      <c r="I93" s="8" t="s">
        <v>623</v>
      </c>
      <c r="J93" s="8" t="s">
        <v>655</v>
      </c>
      <c r="K93" s="8" t="s">
        <v>624</v>
      </c>
    </row>
    <row r="94" spans="1:18">
      <c r="A94" s="11" t="s">
        <v>59</v>
      </c>
      <c r="B94" s="12" t="s">
        <v>656</v>
      </c>
      <c r="C94" s="8" t="s">
        <v>657</v>
      </c>
      <c r="D94" s="8" t="s">
        <v>658</v>
      </c>
      <c r="E94" s="8" t="s">
        <v>659</v>
      </c>
      <c r="F94" s="8" t="s">
        <v>660</v>
      </c>
      <c r="G94" s="8" t="s">
        <v>661</v>
      </c>
      <c r="H94" s="8" t="s">
        <v>662</v>
      </c>
      <c r="I94" s="8" t="s">
        <v>663</v>
      </c>
      <c r="J94" s="8" t="s">
        <v>664</v>
      </c>
      <c r="K94" s="8" t="s">
        <v>665</v>
      </c>
      <c r="L94" s="8" t="s">
        <v>666</v>
      </c>
      <c r="M94" s="8" t="s">
        <v>667</v>
      </c>
      <c r="N94" s="8" t="s">
        <v>668</v>
      </c>
      <c r="O94" s="8" t="s">
        <v>669</v>
      </c>
      <c r="P94" s="8" t="s">
        <v>670</v>
      </c>
      <c r="Q94" s="8" t="s">
        <v>671</v>
      </c>
      <c r="R94" s="8" t="s">
        <v>672</v>
      </c>
    </row>
    <row r="95" spans="1:8">
      <c r="A95" s="9" t="s">
        <v>68</v>
      </c>
      <c r="B95" s="8" t="s">
        <v>632</v>
      </c>
      <c r="C95" s="8" t="s">
        <v>673</v>
      </c>
      <c r="D95" s="8" t="s">
        <v>674</v>
      </c>
      <c r="E95" s="8" t="s">
        <v>675</v>
      </c>
      <c r="F95" s="8" t="s">
        <v>676</v>
      </c>
      <c r="G95" s="8" t="s">
        <v>677</v>
      </c>
      <c r="H95" s="8" t="s">
        <v>678</v>
      </c>
    </row>
    <row r="96" spans="1:17">
      <c r="A96" s="9" t="s">
        <v>91</v>
      </c>
      <c r="B96" s="8" t="s">
        <v>679</v>
      </c>
      <c r="C96" s="8" t="s">
        <v>680</v>
      </c>
      <c r="D96" s="8" t="s">
        <v>681</v>
      </c>
      <c r="E96" s="8" t="s">
        <v>682</v>
      </c>
      <c r="F96" s="8" t="s">
        <v>683</v>
      </c>
      <c r="G96" s="8" t="s">
        <v>684</v>
      </c>
      <c r="H96" s="8" t="s">
        <v>685</v>
      </c>
      <c r="I96" s="8" t="s">
        <v>686</v>
      </c>
      <c r="J96" s="8" t="s">
        <v>687</v>
      </c>
      <c r="K96" s="8" t="s">
        <v>688</v>
      </c>
      <c r="L96" s="8" t="s">
        <v>689</v>
      </c>
      <c r="M96" s="8" t="s">
        <v>690</v>
      </c>
      <c r="N96" s="8" t="s">
        <v>691</v>
      </c>
      <c r="O96" s="8" t="s">
        <v>692</v>
      </c>
      <c r="P96" s="8" t="s">
        <v>693</v>
      </c>
      <c r="Q96" s="8" t="s">
        <v>694</v>
      </c>
    </row>
    <row r="97" spans="1:12">
      <c r="A97" s="9" t="s">
        <v>73</v>
      </c>
      <c r="B97" s="8" t="s">
        <v>695</v>
      </c>
      <c r="C97" s="8" t="s">
        <v>696</v>
      </c>
      <c r="D97" s="8" t="s">
        <v>697</v>
      </c>
      <c r="E97" s="8" t="s">
        <v>698</v>
      </c>
      <c r="F97" s="8" t="s">
        <v>699</v>
      </c>
      <c r="G97" s="8" t="s">
        <v>700</v>
      </c>
      <c r="H97" s="8" t="s">
        <v>587</v>
      </c>
      <c r="I97" s="8" t="s">
        <v>701</v>
      </c>
      <c r="J97" s="8" t="s">
        <v>702</v>
      </c>
      <c r="K97" s="8" t="s">
        <v>703</v>
      </c>
      <c r="L97" s="8" t="s">
        <v>704</v>
      </c>
    </row>
    <row r="98" spans="1:8">
      <c r="A98" s="9" t="s">
        <v>54</v>
      </c>
      <c r="B98" s="8" t="s">
        <v>705</v>
      </c>
      <c r="C98" s="8" t="s">
        <v>706</v>
      </c>
      <c r="D98" s="8" t="s">
        <v>707</v>
      </c>
      <c r="E98" s="8" t="s">
        <v>708</v>
      </c>
      <c r="F98" s="8" t="s">
        <v>709</v>
      </c>
      <c r="G98" s="8" t="s">
        <v>710</v>
      </c>
      <c r="H98" s="8" t="s">
        <v>711</v>
      </c>
    </row>
    <row r="99" spans="1:8">
      <c r="A99" s="10" t="s">
        <v>56</v>
      </c>
      <c r="B99" s="8" t="s">
        <v>712</v>
      </c>
      <c r="C99" s="8" t="s">
        <v>713</v>
      </c>
      <c r="D99" s="8" t="s">
        <v>714</v>
      </c>
      <c r="E99" s="8" t="s">
        <v>715</v>
      </c>
      <c r="F99" s="8" t="s">
        <v>716</v>
      </c>
      <c r="G99" s="8" t="s">
        <v>717</v>
      </c>
      <c r="H99" s="8" t="s">
        <v>718</v>
      </c>
    </row>
    <row r="100" spans="1:8">
      <c r="A100" s="10" t="s">
        <v>55</v>
      </c>
      <c r="B100" s="8" t="s">
        <v>719</v>
      </c>
      <c r="C100" s="8" t="s">
        <v>720</v>
      </c>
      <c r="D100" s="8" t="s">
        <v>721</v>
      </c>
      <c r="E100" s="8" t="s">
        <v>722</v>
      </c>
      <c r="F100" s="8" t="s">
        <v>723</v>
      </c>
      <c r="G100" s="8" t="s">
        <v>724</v>
      </c>
      <c r="H100" s="8" t="s">
        <v>725</v>
      </c>
    </row>
    <row r="101" spans="1:2">
      <c r="A101" s="9" t="s">
        <v>117</v>
      </c>
      <c r="B101" s="8" t="s">
        <v>726</v>
      </c>
    </row>
    <row r="102" spans="1:14">
      <c r="A102" s="9" t="s">
        <v>119</v>
      </c>
      <c r="B102" s="8" t="s">
        <v>727</v>
      </c>
      <c r="C102" s="8" t="s">
        <v>728</v>
      </c>
      <c r="D102" s="8" t="s">
        <v>729</v>
      </c>
      <c r="E102" s="8" t="s">
        <v>730</v>
      </c>
      <c r="F102" s="8" t="s">
        <v>731</v>
      </c>
      <c r="G102" s="8" t="s">
        <v>732</v>
      </c>
      <c r="H102" s="8" t="s">
        <v>733</v>
      </c>
      <c r="I102" s="8" t="s">
        <v>734</v>
      </c>
      <c r="J102" s="8" t="s">
        <v>101</v>
      </c>
      <c r="K102" s="8" t="s">
        <v>735</v>
      </c>
      <c r="L102" s="8" t="s">
        <v>736</v>
      </c>
      <c r="M102" s="8" t="s">
        <v>737</v>
      </c>
      <c r="N102" s="8" t="s">
        <v>738</v>
      </c>
    </row>
    <row r="103" spans="1:4">
      <c r="A103" s="10" t="s">
        <v>115</v>
      </c>
      <c r="B103" s="8" t="s">
        <v>739</v>
      </c>
      <c r="C103" s="8" t="s">
        <v>740</v>
      </c>
      <c r="D103" s="8" t="s">
        <v>741</v>
      </c>
    </row>
    <row r="104" spans="1:2">
      <c r="A104" s="9" t="s">
        <v>118</v>
      </c>
      <c r="B104" s="8" t="s">
        <v>742</v>
      </c>
    </row>
    <row r="105" spans="1:12">
      <c r="A105" s="10" t="s">
        <v>120</v>
      </c>
      <c r="B105" s="8" t="s">
        <v>743</v>
      </c>
      <c r="C105" s="8" t="s">
        <v>744</v>
      </c>
      <c r="D105" s="8" t="s">
        <v>745</v>
      </c>
      <c r="E105" s="8" t="s">
        <v>746</v>
      </c>
      <c r="F105" s="8" t="s">
        <v>747</v>
      </c>
      <c r="G105" s="8" t="s">
        <v>748</v>
      </c>
      <c r="H105" s="8" t="s">
        <v>749</v>
      </c>
      <c r="I105" s="8" t="s">
        <v>750</v>
      </c>
      <c r="J105" s="8" t="s">
        <v>751</v>
      </c>
      <c r="K105" s="8" t="s">
        <v>752</v>
      </c>
      <c r="L105" s="8" t="s">
        <v>753</v>
      </c>
    </row>
    <row r="106" spans="1:2">
      <c r="A106" s="10" t="s">
        <v>121</v>
      </c>
      <c r="B106" s="11" t="s">
        <v>754</v>
      </c>
    </row>
    <row r="107" spans="1:2">
      <c r="A107" s="10" t="s">
        <v>122</v>
      </c>
      <c r="B107" s="11" t="s">
        <v>755</v>
      </c>
    </row>
    <row r="108" spans="1:3">
      <c r="A108" s="10" t="s">
        <v>114</v>
      </c>
      <c r="B108" s="8" t="s">
        <v>756</v>
      </c>
      <c r="C108" s="8" t="s">
        <v>114</v>
      </c>
    </row>
    <row r="109" spans="1:2">
      <c r="A109" s="10" t="s">
        <v>116</v>
      </c>
      <c r="B109" s="8" t="s">
        <v>757</v>
      </c>
    </row>
    <row r="110" spans="1:2">
      <c r="A110" s="10" t="s">
        <v>113</v>
      </c>
      <c r="B110" s="8" t="s">
        <v>758</v>
      </c>
    </row>
    <row r="111" spans="1:15">
      <c r="A111" s="9" t="s">
        <v>51</v>
      </c>
      <c r="B111" s="8" t="s">
        <v>759</v>
      </c>
      <c r="C111" s="8" t="s">
        <v>760</v>
      </c>
      <c r="D111" s="8" t="s">
        <v>761</v>
      </c>
      <c r="E111" s="8" t="s">
        <v>762</v>
      </c>
      <c r="F111" s="8" t="s">
        <v>763</v>
      </c>
      <c r="G111" s="8" t="s">
        <v>764</v>
      </c>
      <c r="H111" s="8" t="s">
        <v>765</v>
      </c>
      <c r="I111" s="8" t="s">
        <v>766</v>
      </c>
      <c r="J111" s="8" t="s">
        <v>767</v>
      </c>
      <c r="K111" s="8" t="s">
        <v>768</v>
      </c>
      <c r="L111" s="8" t="s">
        <v>769</v>
      </c>
      <c r="M111" s="8" t="s">
        <v>770</v>
      </c>
      <c r="N111" s="8" t="s">
        <v>771</v>
      </c>
      <c r="O111" s="8" t="s">
        <v>772</v>
      </c>
    </row>
    <row r="112" spans="1:8">
      <c r="A112" s="9" t="s">
        <v>52</v>
      </c>
      <c r="B112" s="8" t="s">
        <v>773</v>
      </c>
      <c r="C112" s="8" t="s">
        <v>774</v>
      </c>
      <c r="D112" s="8" t="s">
        <v>775</v>
      </c>
      <c r="E112" s="8" t="s">
        <v>776</v>
      </c>
      <c r="F112" s="8" t="s">
        <v>777</v>
      </c>
      <c r="G112" s="8" t="s">
        <v>778</v>
      </c>
      <c r="H112" s="8" t="s">
        <v>779</v>
      </c>
    </row>
    <row r="113" spans="1:20">
      <c r="A113" s="9" t="s">
        <v>50</v>
      </c>
      <c r="B113" s="8" t="s">
        <v>780</v>
      </c>
      <c r="C113" s="8" t="s">
        <v>781</v>
      </c>
      <c r="D113" s="8" t="s">
        <v>782</v>
      </c>
      <c r="E113" s="8" t="s">
        <v>783</v>
      </c>
      <c r="F113" s="8" t="s">
        <v>784</v>
      </c>
      <c r="G113" s="8" t="s">
        <v>785</v>
      </c>
      <c r="H113" s="8" t="s">
        <v>786</v>
      </c>
      <c r="I113" s="8" t="s">
        <v>787</v>
      </c>
      <c r="J113" s="8" t="s">
        <v>788</v>
      </c>
      <c r="K113" s="8" t="s">
        <v>789</v>
      </c>
      <c r="L113" s="8" t="s">
        <v>790</v>
      </c>
      <c r="M113" s="8" t="s">
        <v>791</v>
      </c>
      <c r="N113" s="8" t="s">
        <v>792</v>
      </c>
      <c r="O113" s="8" t="s">
        <v>793</v>
      </c>
      <c r="P113" s="8" t="s">
        <v>794</v>
      </c>
      <c r="Q113" s="8" t="s">
        <v>795</v>
      </c>
      <c r="R113" s="8" t="s">
        <v>796</v>
      </c>
      <c r="S113" s="8" t="s">
        <v>797</v>
      </c>
      <c r="T113" s="8" t="s">
        <v>178</v>
      </c>
    </row>
    <row r="114" spans="1:26">
      <c r="A114" s="9" t="s">
        <v>127</v>
      </c>
      <c r="B114" s="8" t="s">
        <v>798</v>
      </c>
      <c r="C114" s="8" t="s">
        <v>799</v>
      </c>
      <c r="D114" s="8" t="s">
        <v>800</v>
      </c>
      <c r="E114" s="8" t="s">
        <v>801</v>
      </c>
      <c r="F114" s="8" t="s">
        <v>802</v>
      </c>
      <c r="G114" s="8" t="s">
        <v>803</v>
      </c>
      <c r="H114" s="8" t="s">
        <v>804</v>
      </c>
      <c r="I114" s="8" t="s">
        <v>805</v>
      </c>
      <c r="J114" s="8" t="s">
        <v>806</v>
      </c>
      <c r="K114" s="8" t="s">
        <v>807</v>
      </c>
      <c r="L114" s="8" t="s">
        <v>808</v>
      </c>
      <c r="M114" s="8" t="s">
        <v>809</v>
      </c>
      <c r="N114" s="8" t="s">
        <v>810</v>
      </c>
      <c r="O114" s="8" t="s">
        <v>811</v>
      </c>
      <c r="P114" s="8" t="s">
        <v>812</v>
      </c>
      <c r="Q114" s="8" t="s">
        <v>813</v>
      </c>
      <c r="R114" s="8" t="s">
        <v>814</v>
      </c>
      <c r="S114" s="8" t="s">
        <v>815</v>
      </c>
      <c r="T114" s="8" t="s">
        <v>816</v>
      </c>
      <c r="U114" s="8" t="s">
        <v>817</v>
      </c>
      <c r="V114" s="8" t="s">
        <v>818</v>
      </c>
      <c r="W114" s="8" t="s">
        <v>819</v>
      </c>
      <c r="X114" s="8" t="s">
        <v>820</v>
      </c>
      <c r="Y114" s="8" t="s">
        <v>821</v>
      </c>
      <c r="Z114" s="8" t="s">
        <v>822</v>
      </c>
    </row>
    <row r="115" spans="1:19">
      <c r="A115" s="9" t="s">
        <v>124</v>
      </c>
      <c r="B115" s="8" t="s">
        <v>823</v>
      </c>
      <c r="C115" s="8" t="s">
        <v>824</v>
      </c>
      <c r="D115" s="8" t="s">
        <v>825</v>
      </c>
      <c r="E115" s="8" t="s">
        <v>826</v>
      </c>
      <c r="F115" s="8" t="s">
        <v>827</v>
      </c>
      <c r="G115" s="8" t="s">
        <v>828</v>
      </c>
      <c r="H115" s="8" t="s">
        <v>829</v>
      </c>
      <c r="I115" s="8" t="s">
        <v>830</v>
      </c>
      <c r="J115" s="8" t="s">
        <v>831</v>
      </c>
      <c r="K115" s="8" t="s">
        <v>832</v>
      </c>
      <c r="L115" s="8" t="s">
        <v>833</v>
      </c>
      <c r="M115" s="8" t="s">
        <v>834</v>
      </c>
      <c r="N115" s="8" t="s">
        <v>835</v>
      </c>
      <c r="O115" s="8" t="s">
        <v>836</v>
      </c>
      <c r="P115" s="8" t="s">
        <v>508</v>
      </c>
      <c r="Q115" s="8" t="s">
        <v>837</v>
      </c>
      <c r="R115" s="8" t="s">
        <v>838</v>
      </c>
      <c r="S115" s="8" t="s">
        <v>839</v>
      </c>
    </row>
    <row r="116" spans="1:23">
      <c r="A116" s="9" t="s">
        <v>125</v>
      </c>
      <c r="B116" s="8" t="s">
        <v>840</v>
      </c>
      <c r="C116" s="8" t="s">
        <v>841</v>
      </c>
      <c r="D116" s="8" t="s">
        <v>842</v>
      </c>
      <c r="E116" s="8" t="s">
        <v>843</v>
      </c>
      <c r="F116" s="8" t="s">
        <v>844</v>
      </c>
      <c r="G116" s="8" t="s">
        <v>126</v>
      </c>
      <c r="H116" s="8" t="s">
        <v>845</v>
      </c>
      <c r="I116" s="8" t="s">
        <v>846</v>
      </c>
      <c r="J116" s="8" t="s">
        <v>847</v>
      </c>
      <c r="K116" s="8" t="s">
        <v>848</v>
      </c>
      <c r="L116" s="8" t="s">
        <v>849</v>
      </c>
      <c r="M116" s="8" t="s">
        <v>850</v>
      </c>
      <c r="N116" s="8" t="s">
        <v>133</v>
      </c>
      <c r="O116" s="8" t="s">
        <v>851</v>
      </c>
      <c r="P116" s="8" t="s">
        <v>852</v>
      </c>
      <c r="Q116" s="8" t="s">
        <v>853</v>
      </c>
      <c r="R116" s="8" t="s">
        <v>854</v>
      </c>
      <c r="S116" s="8" t="s">
        <v>855</v>
      </c>
      <c r="T116" s="8" t="s">
        <v>856</v>
      </c>
      <c r="U116" s="8" t="s">
        <v>857</v>
      </c>
      <c r="V116" s="8" t="s">
        <v>858</v>
      </c>
      <c r="W116" s="8" t="s">
        <v>859</v>
      </c>
    </row>
    <row r="117" spans="1:4">
      <c r="A117" s="9" t="s">
        <v>132</v>
      </c>
      <c r="B117" s="8" t="s">
        <v>860</v>
      </c>
      <c r="C117" s="8" t="s">
        <v>132</v>
      </c>
      <c r="D117" s="8" t="s">
        <v>861</v>
      </c>
    </row>
    <row r="118" spans="1:11">
      <c r="A118" s="9" t="s">
        <v>130</v>
      </c>
      <c r="B118" s="8" t="s">
        <v>862</v>
      </c>
      <c r="C118" s="8" t="s">
        <v>863</v>
      </c>
      <c r="D118" s="8" t="s">
        <v>864</v>
      </c>
      <c r="E118" s="8" t="s">
        <v>865</v>
      </c>
      <c r="F118" s="8" t="s">
        <v>866</v>
      </c>
      <c r="G118" s="8" t="s">
        <v>867</v>
      </c>
      <c r="H118" s="8" t="s">
        <v>868</v>
      </c>
      <c r="I118" s="8" t="s">
        <v>869</v>
      </c>
      <c r="J118" s="8" t="s">
        <v>870</v>
      </c>
      <c r="K118" s="8" t="s">
        <v>871</v>
      </c>
    </row>
    <row r="119" spans="1:2">
      <c r="A119" s="10" t="s">
        <v>129</v>
      </c>
      <c r="B119" s="8" t="s">
        <v>872</v>
      </c>
    </row>
    <row r="120" spans="1:2">
      <c r="A120" s="10" t="s">
        <v>131</v>
      </c>
      <c r="B120" s="8" t="s">
        <v>873</v>
      </c>
    </row>
    <row r="121" spans="1:3">
      <c r="A121" s="10" t="s">
        <v>128</v>
      </c>
      <c r="B121" s="8" t="s">
        <v>128</v>
      </c>
      <c r="C121" s="8" t="s">
        <v>874</v>
      </c>
    </row>
    <row r="122" spans="1:2">
      <c r="A122" s="10" t="s">
        <v>126</v>
      </c>
      <c r="B122" s="11" t="s">
        <v>875</v>
      </c>
    </row>
    <row r="123" spans="1:2">
      <c r="A123" s="10" t="s">
        <v>133</v>
      </c>
      <c r="B123" s="11" t="s">
        <v>876</v>
      </c>
    </row>
    <row r="124" spans="1:2">
      <c r="A124" s="10" t="s">
        <v>134</v>
      </c>
      <c r="B124" s="11" t="s">
        <v>877</v>
      </c>
    </row>
    <row r="125" spans="1:14">
      <c r="A125" s="9" t="s">
        <v>155</v>
      </c>
      <c r="B125" s="8" t="s">
        <v>878</v>
      </c>
      <c r="C125" s="8" t="s">
        <v>879</v>
      </c>
      <c r="D125" s="8" t="s">
        <v>880</v>
      </c>
      <c r="E125" s="8" t="s">
        <v>881</v>
      </c>
      <c r="F125" s="8" t="s">
        <v>882</v>
      </c>
      <c r="G125" s="8" t="s">
        <v>883</v>
      </c>
      <c r="H125" s="8" t="s">
        <v>884</v>
      </c>
      <c r="I125" s="8" t="s">
        <v>885</v>
      </c>
      <c r="J125" s="8" t="s">
        <v>886</v>
      </c>
      <c r="K125" s="8" t="s">
        <v>887</v>
      </c>
      <c r="L125" s="8" t="s">
        <v>888</v>
      </c>
      <c r="M125" s="8" t="s">
        <v>889</v>
      </c>
      <c r="N125" s="8" t="s">
        <v>890</v>
      </c>
    </row>
    <row r="126" spans="1:11">
      <c r="A126" s="6" t="s">
        <v>32</v>
      </c>
      <c r="B126" s="6" t="s">
        <v>891</v>
      </c>
      <c r="C126" s="6" t="s">
        <v>892</v>
      </c>
      <c r="D126" s="6" t="s">
        <v>893</v>
      </c>
      <c r="E126" s="6" t="s">
        <v>894</v>
      </c>
      <c r="F126" s="6" t="s">
        <v>895</v>
      </c>
      <c r="G126" s="6" t="s">
        <v>896</v>
      </c>
      <c r="H126" s="6" t="s">
        <v>897</v>
      </c>
      <c r="I126" s="6" t="s">
        <v>898</v>
      </c>
      <c r="J126" s="6" t="s">
        <v>899</v>
      </c>
      <c r="K126" s="6" t="s">
        <v>900</v>
      </c>
    </row>
    <row r="127" spans="1:11">
      <c r="A127" s="8" t="s">
        <v>111</v>
      </c>
      <c r="B127" s="8" t="s">
        <v>901</v>
      </c>
      <c r="C127" s="8" t="s">
        <v>902</v>
      </c>
      <c r="D127" s="8" t="s">
        <v>903</v>
      </c>
      <c r="E127" s="8" t="s">
        <v>904</v>
      </c>
      <c r="F127" s="8" t="s">
        <v>905</v>
      </c>
      <c r="G127" s="8" t="s">
        <v>906</v>
      </c>
      <c r="H127" s="8" t="s">
        <v>907</v>
      </c>
      <c r="I127" s="8" t="s">
        <v>908</v>
      </c>
      <c r="J127" s="8" t="s">
        <v>909</v>
      </c>
      <c r="K127" s="8" t="s">
        <v>910</v>
      </c>
    </row>
    <row r="128" spans="1:8">
      <c r="A128" s="8" t="s">
        <v>153</v>
      </c>
      <c r="B128" s="8" t="s">
        <v>911</v>
      </c>
      <c r="C128" s="8" t="s">
        <v>912</v>
      </c>
      <c r="D128" s="8" t="s">
        <v>913</v>
      </c>
      <c r="E128" s="8" t="s">
        <v>914</v>
      </c>
      <c r="F128" s="8" t="s">
        <v>915</v>
      </c>
      <c r="G128" s="8" t="s">
        <v>916</v>
      </c>
      <c r="H128" s="11" t="s">
        <v>917</v>
      </c>
    </row>
    <row r="129" spans="1:2">
      <c r="A129" s="10" t="s">
        <v>157</v>
      </c>
      <c r="B129" s="11" t="s">
        <v>918</v>
      </c>
    </row>
    <row r="130" spans="1:2">
      <c r="A130" s="10" t="s">
        <v>158</v>
      </c>
      <c r="B130" s="11" t="s">
        <v>919</v>
      </c>
    </row>
    <row r="131" spans="1:2">
      <c r="A131" s="10" t="s">
        <v>159</v>
      </c>
      <c r="B131" s="11" t="s">
        <v>920</v>
      </c>
    </row>
    <row r="132" spans="1:2">
      <c r="A132" s="10" t="s">
        <v>160</v>
      </c>
      <c r="B132" s="11" t="s">
        <v>921</v>
      </c>
    </row>
    <row r="133" spans="1:2">
      <c r="A133" s="10" t="s">
        <v>161</v>
      </c>
      <c r="B133" s="11" t="s">
        <v>922</v>
      </c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16"/>
  <sheetViews>
    <sheetView workbookViewId="0">
      <selection activeCell="C110" sqref="C110"/>
    </sheetView>
  </sheetViews>
  <sheetFormatPr defaultColWidth="8.96666666666667" defaultRowHeight="14.25"/>
  <cols>
    <col min="1" max="1" width="37.8916666666667" style="1" customWidth="1"/>
  </cols>
  <sheetData>
    <row r="1" spans="1:1">
      <c r="A1" s="2" t="s">
        <v>923</v>
      </c>
    </row>
    <row r="2" spans="1:1">
      <c r="A2" s="2" t="s">
        <v>924</v>
      </c>
    </row>
    <row r="3" spans="1:1">
      <c r="A3" s="2" t="s">
        <v>925</v>
      </c>
    </row>
    <row r="4" spans="1:1">
      <c r="A4" s="2" t="s">
        <v>926</v>
      </c>
    </row>
    <row r="5" spans="1:1">
      <c r="A5" s="2" t="s">
        <v>927</v>
      </c>
    </row>
    <row r="6" spans="1:1">
      <c r="A6" s="2" t="s">
        <v>928</v>
      </c>
    </row>
    <row r="7" spans="1:1">
      <c r="A7" s="2" t="s">
        <v>929</v>
      </c>
    </row>
    <row r="8" spans="1:1">
      <c r="A8" s="2" t="s">
        <v>930</v>
      </c>
    </row>
    <row r="9" spans="1:1">
      <c r="A9" s="2" t="s">
        <v>931</v>
      </c>
    </row>
    <row r="10" spans="1:1">
      <c r="A10" s="2" t="s">
        <v>932</v>
      </c>
    </row>
    <row r="11" spans="1:1">
      <c r="A11" s="2" t="s">
        <v>933</v>
      </c>
    </row>
    <row r="12" spans="1:1">
      <c r="A12" s="2" t="s">
        <v>934</v>
      </c>
    </row>
    <row r="13" spans="1:1">
      <c r="A13" s="2" t="s">
        <v>935</v>
      </c>
    </row>
    <row r="14" spans="1:1">
      <c r="A14" s="2" t="s">
        <v>936</v>
      </c>
    </row>
    <row r="15" spans="1:1">
      <c r="A15" s="2" t="s">
        <v>937</v>
      </c>
    </row>
    <row r="16" spans="1:1">
      <c r="A16" s="2" t="s">
        <v>938</v>
      </c>
    </row>
    <row r="17" spans="1:1">
      <c r="A17" s="2" t="s">
        <v>939</v>
      </c>
    </row>
    <row r="18" spans="1:1">
      <c r="A18" s="2" t="s">
        <v>940</v>
      </c>
    </row>
    <row r="19" spans="1:1">
      <c r="A19" s="2" t="s">
        <v>941</v>
      </c>
    </row>
    <row r="20" spans="1:1">
      <c r="A20" s="2" t="s">
        <v>942</v>
      </c>
    </row>
    <row r="21" spans="1:1">
      <c r="A21" s="2" t="s">
        <v>943</v>
      </c>
    </row>
    <row r="22" spans="1:1">
      <c r="A22" s="2" t="s">
        <v>944</v>
      </c>
    </row>
    <row r="23" spans="1:1">
      <c r="A23" s="2" t="s">
        <v>945</v>
      </c>
    </row>
    <row r="24" spans="1:1">
      <c r="A24" s="2" t="s">
        <v>946</v>
      </c>
    </row>
    <row r="25" spans="1:1">
      <c r="A25" s="2" t="s">
        <v>947</v>
      </c>
    </row>
    <row r="26" spans="1:1">
      <c r="A26" s="2" t="s">
        <v>948</v>
      </c>
    </row>
    <row r="27" spans="1:1">
      <c r="A27" s="2" t="s">
        <v>949</v>
      </c>
    </row>
    <row r="28" spans="1:1">
      <c r="A28" s="2" t="s">
        <v>950</v>
      </c>
    </row>
    <row r="29" spans="1:1">
      <c r="A29" s="2" t="s">
        <v>951</v>
      </c>
    </row>
    <row r="30" spans="1:1">
      <c r="A30" s="3" t="s">
        <v>952</v>
      </c>
    </row>
    <row r="31" spans="1:1">
      <c r="A31" s="3" t="s">
        <v>953</v>
      </c>
    </row>
    <row r="32" spans="1:1">
      <c r="A32" s="2" t="s">
        <v>954</v>
      </c>
    </row>
    <row r="33" spans="1:1">
      <c r="A33" s="2" t="s">
        <v>955</v>
      </c>
    </row>
    <row r="34" spans="1:1">
      <c r="A34" s="2" t="s">
        <v>956</v>
      </c>
    </row>
    <row r="35" spans="1:1">
      <c r="A35" s="2" t="s">
        <v>957</v>
      </c>
    </row>
    <row r="36" spans="1:1">
      <c r="A36" s="2" t="s">
        <v>958</v>
      </c>
    </row>
    <row r="37" spans="1:1">
      <c r="A37" s="2" t="s">
        <v>959</v>
      </c>
    </row>
    <row r="38" spans="1:1">
      <c r="A38" s="2" t="s">
        <v>960</v>
      </c>
    </row>
    <row r="39" spans="1:1">
      <c r="A39" s="4" t="s">
        <v>961</v>
      </c>
    </row>
    <row r="40" spans="1:1">
      <c r="A40" s="2" t="s">
        <v>962</v>
      </c>
    </row>
    <row r="41" spans="1:1">
      <c r="A41" s="5" t="s">
        <v>963</v>
      </c>
    </row>
    <row r="42" spans="1:1">
      <c r="A42" s="5" t="s">
        <v>964</v>
      </c>
    </row>
    <row r="43" spans="1:1">
      <c r="A43" s="5" t="s">
        <v>965</v>
      </c>
    </row>
    <row r="44" spans="1:1">
      <c r="A44" s="3" t="s">
        <v>966</v>
      </c>
    </row>
    <row r="45" spans="1:1">
      <c r="A45" s="3" t="s">
        <v>967</v>
      </c>
    </row>
    <row r="46" spans="1:1">
      <c r="A46" s="2" t="s">
        <v>968</v>
      </c>
    </row>
    <row r="47" spans="1:1">
      <c r="A47" s="3" t="s">
        <v>969</v>
      </c>
    </row>
    <row r="48" spans="1:1">
      <c r="A48" s="3" t="s">
        <v>970</v>
      </c>
    </row>
    <row r="49" spans="1:1">
      <c r="A49" s="2" t="s">
        <v>971</v>
      </c>
    </row>
    <row r="50" spans="1:1">
      <c r="A50" s="2" t="s">
        <v>972</v>
      </c>
    </row>
    <row r="51" spans="1:1">
      <c r="A51" s="2" t="s">
        <v>973</v>
      </c>
    </row>
    <row r="52" spans="1:1">
      <c r="A52" s="2" t="s">
        <v>974</v>
      </c>
    </row>
    <row r="53" spans="1:1">
      <c r="A53" s="2" t="s">
        <v>975</v>
      </c>
    </row>
    <row r="54" spans="1:1">
      <c r="A54" s="2" t="s">
        <v>976</v>
      </c>
    </row>
    <row r="55" spans="1:1">
      <c r="A55" s="2" t="s">
        <v>977</v>
      </c>
    </row>
    <row r="56" spans="1:1">
      <c r="A56" s="3" t="s">
        <v>978</v>
      </c>
    </row>
    <row r="57" spans="1:1">
      <c r="A57" s="3" t="s">
        <v>979</v>
      </c>
    </row>
    <row r="58" spans="1:1">
      <c r="A58" s="2" t="s">
        <v>980</v>
      </c>
    </row>
    <row r="59" spans="1:1">
      <c r="A59" s="2" t="s">
        <v>981</v>
      </c>
    </row>
    <row r="60" spans="1:1">
      <c r="A60" s="3" t="s">
        <v>982</v>
      </c>
    </row>
    <row r="61" spans="1:1">
      <c r="A61" s="2" t="s">
        <v>983</v>
      </c>
    </row>
    <row r="62" spans="1:1">
      <c r="A62" s="3" t="s">
        <v>984</v>
      </c>
    </row>
    <row r="63" spans="1:1">
      <c r="A63" s="2" t="s">
        <v>985</v>
      </c>
    </row>
    <row r="64" spans="1:1">
      <c r="A64" s="2" t="s">
        <v>986</v>
      </c>
    </row>
    <row r="65" spans="1:1">
      <c r="A65" s="2" t="s">
        <v>987</v>
      </c>
    </row>
    <row r="66" spans="1:1">
      <c r="A66" s="2" t="s">
        <v>988</v>
      </c>
    </row>
    <row r="67" spans="1:1">
      <c r="A67" s="2" t="s">
        <v>989</v>
      </c>
    </row>
    <row r="68" spans="1:1">
      <c r="A68" s="2" t="s">
        <v>990</v>
      </c>
    </row>
    <row r="69" spans="1:1">
      <c r="A69" s="5" t="s">
        <v>991</v>
      </c>
    </row>
    <row r="70" spans="1:1">
      <c r="A70" s="2" t="s">
        <v>992</v>
      </c>
    </row>
    <row r="71" spans="1:1">
      <c r="A71" s="2" t="s">
        <v>993</v>
      </c>
    </row>
    <row r="72" spans="1:1">
      <c r="A72" s="2" t="s">
        <v>994</v>
      </c>
    </row>
    <row r="73" spans="1:1">
      <c r="A73" s="2" t="s">
        <v>995</v>
      </c>
    </row>
    <row r="74" spans="1:1">
      <c r="A74" s="2" t="s">
        <v>996</v>
      </c>
    </row>
    <row r="75" spans="1:1">
      <c r="A75" s="2" t="s">
        <v>997</v>
      </c>
    </row>
    <row r="76" spans="1:1">
      <c r="A76" s="2" t="s">
        <v>998</v>
      </c>
    </row>
    <row r="77" spans="1:1">
      <c r="A77" s="2" t="s">
        <v>999</v>
      </c>
    </row>
    <row r="78" spans="1:1">
      <c r="A78" s="3" t="s">
        <v>1000</v>
      </c>
    </row>
    <row r="79" spans="1:1">
      <c r="A79" s="3" t="s">
        <v>1001</v>
      </c>
    </row>
    <row r="80" spans="1:1">
      <c r="A80" s="3" t="s">
        <v>1002</v>
      </c>
    </row>
    <row r="81" spans="1:1">
      <c r="A81" s="3" t="s">
        <v>1003</v>
      </c>
    </row>
    <row r="82" spans="1:1">
      <c r="A82" s="2" t="s">
        <v>1004</v>
      </c>
    </row>
    <row r="83" spans="1:1">
      <c r="A83" s="3" t="s">
        <v>1005</v>
      </c>
    </row>
    <row r="84" spans="1:1">
      <c r="A84" s="2" t="s">
        <v>1006</v>
      </c>
    </row>
    <row r="85" spans="1:1">
      <c r="A85" s="2" t="s">
        <v>1007</v>
      </c>
    </row>
    <row r="86" spans="1:1">
      <c r="A86" s="2" t="s">
        <v>1008</v>
      </c>
    </row>
    <row r="87" spans="1:1">
      <c r="A87" s="3" t="s">
        <v>1009</v>
      </c>
    </row>
    <row r="88" spans="1:1">
      <c r="A88" s="2" t="s">
        <v>1010</v>
      </c>
    </row>
    <row r="89" spans="1:1">
      <c r="A89" s="2" t="s">
        <v>1011</v>
      </c>
    </row>
    <row r="90" spans="1:1">
      <c r="A90" s="2" t="s">
        <v>1012</v>
      </c>
    </row>
    <row r="91" spans="1:1">
      <c r="A91" s="2" t="s">
        <v>1013</v>
      </c>
    </row>
    <row r="92" spans="1:1">
      <c r="A92" s="2" t="s">
        <v>1014</v>
      </c>
    </row>
    <row r="93" spans="1:1">
      <c r="A93" s="2" t="s">
        <v>1015</v>
      </c>
    </row>
    <row r="94" spans="1:1">
      <c r="A94" s="3" t="s">
        <v>1016</v>
      </c>
    </row>
    <row r="95" spans="1:1">
      <c r="A95" s="3" t="s">
        <v>1017</v>
      </c>
    </row>
    <row r="96" spans="1:1">
      <c r="A96" s="2" t="s">
        <v>1018</v>
      </c>
    </row>
    <row r="97" spans="1:1">
      <c r="A97" s="2" t="s">
        <v>1019</v>
      </c>
    </row>
    <row r="98" spans="1:1">
      <c r="A98" s="3" t="s">
        <v>1020</v>
      </c>
    </row>
    <row r="99" spans="1:1">
      <c r="A99" s="3" t="s">
        <v>1021</v>
      </c>
    </row>
    <row r="100" spans="1:1">
      <c r="A100" s="3" t="s">
        <v>1022</v>
      </c>
    </row>
    <row r="101" spans="1:1">
      <c r="A101" s="5" t="s">
        <v>1023</v>
      </c>
    </row>
    <row r="102" spans="1:1">
      <c r="A102" s="5" t="s">
        <v>1024</v>
      </c>
    </row>
    <row r="103" spans="1:1">
      <c r="A103" s="2" t="s">
        <v>1025</v>
      </c>
    </row>
    <row r="104" spans="1:1">
      <c r="A104" s="3" t="s">
        <v>1026</v>
      </c>
    </row>
    <row r="105" spans="1:1">
      <c r="A105" s="3" t="s">
        <v>1027</v>
      </c>
    </row>
    <row r="106" spans="1:1">
      <c r="A106" s="3" t="s">
        <v>1028</v>
      </c>
    </row>
    <row r="107" spans="1:1">
      <c r="A107" s="3" t="s">
        <v>1029</v>
      </c>
    </row>
    <row r="108" spans="1:1">
      <c r="A108" s="3" t="s">
        <v>1030</v>
      </c>
    </row>
    <row r="109" spans="1:1">
      <c r="A109" s="3" t="s">
        <v>1031</v>
      </c>
    </row>
    <row r="110" spans="1:1">
      <c r="A110" s="2" t="s">
        <v>1032</v>
      </c>
    </row>
    <row r="111" spans="1:1">
      <c r="A111" s="2" t="s">
        <v>1033</v>
      </c>
    </row>
    <row r="112" spans="1:1">
      <c r="A112" s="2" t="s">
        <v>1034</v>
      </c>
    </row>
    <row r="113" spans="1:1">
      <c r="A113" s="2" t="s">
        <v>1035</v>
      </c>
    </row>
    <row r="114" spans="1:1">
      <c r="A114" s="2" t="s">
        <v>1036</v>
      </c>
    </row>
    <row r="115" spans="1:1">
      <c r="A115" s="2" t="s">
        <v>1037</v>
      </c>
    </row>
    <row r="116" spans="1:1">
      <c r="A116" s="3" t="s">
        <v>1038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Sheet3</vt:lpstr>
      <vt:lpstr>Sheet5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郭婷</dc:creator>
  <cp:lastModifiedBy>彩</cp:lastModifiedBy>
  <dcterms:created xsi:type="dcterms:W3CDTF">2016-12-02T08:54:00Z</dcterms:created>
  <dcterms:modified xsi:type="dcterms:W3CDTF">2023-06-25T02:04:30Z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2390339BB628480A8EE5A2A626438E99_13</vt:lpwstr>
  </property>
</Properties>
</file>